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1D08962F-8D79-4D35-A3E7-C276DA330C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8" r:id="rId1"/>
    <sheet name="Groter dan 10" sheetId="3" r:id="rId2"/>
    <sheet name="Goedkoopste" sheetId="8" r:id="rId3"/>
    <sheet name="Weekend" sheetId="4" r:id="rId4"/>
    <sheet name="Foutmeldingen" sheetId="9" r:id="rId5"/>
    <sheet name="Rapport" sheetId="10" r:id="rId6"/>
    <sheet name="Vandaag" sheetId="6" r:id="rId7"/>
    <sheet name="Zondag" sheetId="14" r:id="rId8"/>
    <sheet name="Vrijdag" sheetId="15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4" l="1"/>
  <c r="A2" i="15" l="1"/>
  <c r="A3" i="15" s="1"/>
  <c r="A4" i="15" s="1"/>
  <c r="A5" i="15" s="1"/>
  <c r="A6" i="15" s="1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A93" i="15" s="1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A110" i="15" s="1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A127" i="15" s="1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A144" i="15" s="1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A161" i="15" s="1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A178" i="15" s="1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A195" i="15" s="1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A212" i="15" s="1"/>
  <c r="A213" i="15" s="1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A229" i="15" s="1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A246" i="15" s="1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A263" i="15" s="1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A280" i="15" s="1"/>
  <c r="A281" i="15" s="1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A297" i="15" s="1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A314" i="15" s="1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A331" i="15" s="1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A348" i="15" s="1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A365" i="15" s="1"/>
  <c r="D1" i="15"/>
  <c r="A2" i="6"/>
  <c r="A3" i="6" s="1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73" i="6" s="1"/>
  <c r="A274" i="6" s="1"/>
  <c r="A275" i="6" s="1"/>
  <c r="A276" i="6" s="1"/>
  <c r="A277" i="6" s="1"/>
  <c r="A278" i="6" s="1"/>
  <c r="A279" i="6" s="1"/>
  <c r="A280" i="6" s="1"/>
  <c r="A281" i="6" s="1"/>
  <c r="A282" i="6" s="1"/>
  <c r="A283" i="6" s="1"/>
  <c r="A284" i="6" s="1"/>
  <c r="A285" i="6" s="1"/>
  <c r="A286" i="6" s="1"/>
  <c r="A287" i="6" s="1"/>
  <c r="A288" i="6" s="1"/>
  <c r="A289" i="6" s="1"/>
  <c r="A290" i="6" s="1"/>
  <c r="A291" i="6" s="1"/>
  <c r="A292" i="6" s="1"/>
  <c r="A293" i="6" s="1"/>
  <c r="A294" i="6" s="1"/>
  <c r="A295" i="6" s="1"/>
  <c r="A296" i="6" s="1"/>
  <c r="A297" i="6" s="1"/>
  <c r="A298" i="6" s="1"/>
  <c r="A299" i="6" s="1"/>
  <c r="A300" i="6" s="1"/>
  <c r="A301" i="6" s="1"/>
  <c r="A302" i="6" s="1"/>
  <c r="A303" i="6" s="1"/>
  <c r="A304" i="6" s="1"/>
  <c r="A305" i="6" s="1"/>
  <c r="A306" i="6" s="1"/>
  <c r="A307" i="6" s="1"/>
  <c r="A308" i="6" s="1"/>
  <c r="A309" i="6" s="1"/>
  <c r="A310" i="6" s="1"/>
  <c r="A311" i="6" s="1"/>
  <c r="A312" i="6" s="1"/>
  <c r="A313" i="6" s="1"/>
  <c r="A314" i="6" s="1"/>
  <c r="A315" i="6" s="1"/>
  <c r="A316" i="6" s="1"/>
  <c r="A317" i="6" s="1"/>
  <c r="A318" i="6" s="1"/>
  <c r="A319" i="6" s="1"/>
  <c r="A320" i="6" s="1"/>
  <c r="A321" i="6" s="1"/>
  <c r="A322" i="6" s="1"/>
  <c r="A323" i="6" s="1"/>
  <c r="A324" i="6" s="1"/>
  <c r="A325" i="6" s="1"/>
  <c r="A326" i="6" s="1"/>
  <c r="A327" i="6" s="1"/>
  <c r="A328" i="6" s="1"/>
  <c r="A329" i="6" s="1"/>
  <c r="A330" i="6" s="1"/>
  <c r="A331" i="6" s="1"/>
  <c r="A332" i="6" s="1"/>
  <c r="A333" i="6" s="1"/>
  <c r="A334" i="6" s="1"/>
  <c r="A335" i="6" s="1"/>
  <c r="A336" i="6" s="1"/>
  <c r="A337" i="6" s="1"/>
  <c r="A338" i="6" s="1"/>
  <c r="A339" i="6" s="1"/>
  <c r="A340" i="6" s="1"/>
  <c r="A341" i="6" s="1"/>
  <c r="A342" i="6" s="1"/>
  <c r="A343" i="6" s="1"/>
  <c r="A344" i="6" s="1"/>
  <c r="A345" i="6" s="1"/>
  <c r="A346" i="6" s="1"/>
  <c r="A347" i="6" s="1"/>
  <c r="A348" i="6" s="1"/>
  <c r="A349" i="6" s="1"/>
  <c r="A350" i="6" s="1"/>
  <c r="A351" i="6" s="1"/>
  <c r="A352" i="6" s="1"/>
  <c r="A353" i="6" s="1"/>
  <c r="A354" i="6" s="1"/>
  <c r="A355" i="6" s="1"/>
  <c r="A356" i="6" s="1"/>
  <c r="A357" i="6" s="1"/>
  <c r="A358" i="6" s="1"/>
  <c r="A359" i="6" s="1"/>
  <c r="A360" i="6" s="1"/>
  <c r="A361" i="6" s="1"/>
  <c r="A362" i="6" s="1"/>
  <c r="A363" i="6" s="1"/>
  <c r="A364" i="6" s="1"/>
  <c r="A365" i="6" s="1"/>
  <c r="B13" i="9" l="1"/>
  <c r="G7" i="9"/>
  <c r="G5" i="9"/>
  <c r="B11" i="9"/>
</calcChain>
</file>

<file path=xl/sharedStrings.xml><?xml version="1.0" encoding="utf-8"?>
<sst xmlns="http://schemas.openxmlformats.org/spreadsheetml/2006/main" count="60" uniqueCount="56">
  <si>
    <t>© Auteursrecht: Wim de Groot</t>
  </si>
  <si>
    <t>Zelf leren werken met Excel?</t>
  </si>
  <si>
    <t>www.exceltekstenuitleg.nl</t>
  </si>
  <si>
    <t>Bardienst</t>
  </si>
  <si>
    <t>Schoonmaken</t>
  </si>
  <si>
    <t>Nederlands</t>
  </si>
  <si>
    <t>Engels</t>
  </si>
  <si>
    <t>Duits</t>
  </si>
  <si>
    <t>Natuurkunde</t>
  </si>
  <si>
    <t>Scheikunde</t>
  </si>
  <si>
    <t>Wiskunde</t>
  </si>
  <si>
    <t>Geschiedenis</t>
  </si>
  <si>
    <t>Economie</t>
  </si>
  <si>
    <t>Klik hier voor de mogelijkheden</t>
  </si>
  <si>
    <t>Reactie van een deelnemer: "Eindelijk iemand die Excel helder uitlegt!"</t>
  </si>
  <si>
    <t>B1 tot en met B20 kleuren geel als hun getal groter is dan 10.</t>
  </si>
  <si>
    <t>Prijs:</t>
  </si>
  <si>
    <t>Laptop:</t>
  </si>
  <si>
    <t>De laagste prijs van C2 tot en met C20 kleurt groen.</t>
  </si>
  <si>
    <t>Winkel:</t>
  </si>
  <si>
    <t>Datum:</t>
  </si>
  <si>
    <t>Gemiddelde:</t>
  </si>
  <si>
    <t>zoek</t>
  </si>
  <si>
    <t>percentage bij</t>
  </si>
  <si>
    <t>Datums in het weekend kleuren lichtblauw.</t>
  </si>
  <si>
    <t>De tekst van B11 en G5 is onzichtbaar als daarin een foutmelding staat.</t>
  </si>
  <si>
    <t>Elektro</t>
  </si>
  <si>
    <t>&lt; dezelfde formule zonder voorwaardelijke opmaak</t>
  </si>
  <si>
    <t>en alles eerder dan vandaag lichtgeel</t>
  </si>
  <si>
    <t>In deze lijst kleurt VANDAAG felgeel</t>
  </si>
  <si>
    <t>Dit Excel-bestand is gemaakt door Wim de Groot. Het hoort bij het boek</t>
  </si>
  <si>
    <t>Vragen over de werking van dit bestand kunt u stellen via:</t>
  </si>
  <si>
    <t>info@exceltekstenuitleg.nl</t>
  </si>
  <si>
    <t>Excel Tekst en Uitleg</t>
  </si>
  <si>
    <t>adviseren, ontwerpen, trainen</t>
  </si>
  <si>
    <t>Wim de Groot</t>
  </si>
  <si>
    <t>denkt buiten de hokjes...</t>
  </si>
  <si>
    <t>zondagen</t>
  </si>
  <si>
    <t>Het is vandaag</t>
  </si>
  <si>
    <t>Het is vandaag: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</si>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</sst>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d\ mmm"/>
    <numFmt numFmtId="166" formatCode="&quot;fl&quot;\ #,##0_-;&quot;fl&quot;\ #,##0\-"/>
    <numFmt numFmtId="167" formatCode="_-* #,##0.00_-;_-* #,##0.00\-;_-* &quot;-&quot;??_-;_-@_-"/>
    <numFmt numFmtId="168" formatCode="ddd\ d\ mmm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u/>
      <sz val="10"/>
      <color indexed="12"/>
      <name val="MS Sans Serif"/>
      <family val="2"/>
    </font>
    <font>
      <u/>
      <sz val="10"/>
      <color indexed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5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0" fontId="1" fillId="0" borderId="0"/>
    <xf numFmtId="0" fontId="1" fillId="0" borderId="0"/>
    <xf numFmtId="0" fontId="13" fillId="0" borderId="0" applyNumberFormat="0" applyFill="0" applyBorder="0" applyAlignment="0" applyProtection="0">
      <alignment vertical="top"/>
      <protection locked="0"/>
    </xf>
    <xf numFmtId="167" fontId="17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5" fillId="0" borderId="0" xfId="1" applyAlignment="1">
      <alignment horizontal="center"/>
    </xf>
    <xf numFmtId="0" fontId="5" fillId="0" borderId="1" xfId="1" applyBorder="1"/>
    <xf numFmtId="0" fontId="5" fillId="0" borderId="0" xfId="1"/>
    <xf numFmtId="0" fontId="6" fillId="0" borderId="0" xfId="2" applyFont="1"/>
    <xf numFmtId="0" fontId="5" fillId="0" borderId="0" xfId="1" applyAlignment="1">
      <alignment horizontal="right"/>
    </xf>
    <xf numFmtId="14" fontId="5" fillId="0" borderId="0" xfId="1" applyNumberFormat="1" applyAlignment="1">
      <alignment horizontal="right"/>
    </xf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7" xfId="1" applyFont="1" applyBorder="1" applyAlignment="1">
      <alignment horizontal="center"/>
    </xf>
    <xf numFmtId="0" fontId="0" fillId="0" borderId="8" xfId="0" applyBorder="1"/>
    <xf numFmtId="0" fontId="0" fillId="0" borderId="1" xfId="0" applyBorder="1"/>
    <xf numFmtId="0" fontId="0" fillId="0" borderId="9" xfId="0" applyBorder="1"/>
    <xf numFmtId="9" fontId="0" fillId="0" borderId="10" xfId="0" applyNumberFormat="1" applyBorder="1"/>
    <xf numFmtId="0" fontId="0" fillId="0" borderId="11" xfId="0" applyBorder="1"/>
    <xf numFmtId="9" fontId="0" fillId="0" borderId="12" xfId="0" applyNumberFormat="1" applyBorder="1"/>
    <xf numFmtId="0" fontId="0" fillId="0" borderId="13" xfId="0" applyBorder="1"/>
    <xf numFmtId="9" fontId="0" fillId="0" borderId="5" xfId="0" applyNumberFormat="1" applyBorder="1"/>
    <xf numFmtId="0" fontId="0" fillId="0" borderId="14" xfId="0" applyBorder="1" applyAlignment="1">
      <alignment horizontal="center"/>
    </xf>
    <xf numFmtId="0" fontId="5" fillId="0" borderId="0" xfId="1" applyAlignment="1">
      <alignment horizontal="left"/>
    </xf>
    <xf numFmtId="9" fontId="10" fillId="0" borderId="4" xfId="10" applyFont="1" applyBorder="1" applyAlignment="1">
      <alignment horizontal="center"/>
    </xf>
    <xf numFmtId="0" fontId="10" fillId="0" borderId="4" xfId="0" applyFont="1" applyBorder="1"/>
    <xf numFmtId="9" fontId="10" fillId="0" borderId="0" xfId="10" applyFont="1" applyAlignment="1">
      <alignment horizontal="center"/>
    </xf>
    <xf numFmtId="165" fontId="6" fillId="0" borderId="0" xfId="2" applyNumberFormat="1" applyFont="1"/>
    <xf numFmtId="0" fontId="2" fillId="3" borderId="2" xfId="15" applyFont="1" applyFill="1" applyBorder="1" applyAlignment="1">
      <alignment horizontal="center"/>
    </xf>
    <xf numFmtId="0" fontId="2" fillId="3" borderId="3" xfId="15" applyFont="1" applyFill="1" applyBorder="1" applyAlignment="1">
      <alignment horizontal="center"/>
    </xf>
    <xf numFmtId="0" fontId="2" fillId="4" borderId="16" xfId="16" applyFont="1" applyFill="1" applyBorder="1"/>
    <xf numFmtId="0" fontId="2" fillId="4" borderId="11" xfId="16" applyFont="1" applyFill="1" applyBorder="1"/>
    <xf numFmtId="0" fontId="2" fillId="2" borderId="16" xfId="16" applyFont="1" applyFill="1" applyBorder="1"/>
    <xf numFmtId="0" fontId="2" fillId="4" borderId="12" xfId="16" applyFont="1" applyFill="1" applyBorder="1"/>
    <xf numFmtId="0" fontId="2" fillId="4" borderId="11" xfId="16" applyFont="1" applyFill="1" applyBorder="1" applyAlignment="1">
      <alignment vertical="center"/>
    </xf>
    <xf numFmtId="0" fontId="2" fillId="2" borderId="11" xfId="16" applyFont="1" applyFill="1" applyBorder="1" applyAlignment="1">
      <alignment vertical="center"/>
    </xf>
    <xf numFmtId="0" fontId="2" fillId="2" borderId="12" xfId="16" applyFont="1" applyFill="1" applyBorder="1" applyAlignment="1">
      <alignment vertical="center"/>
    </xf>
    <xf numFmtId="0" fontId="2" fillId="4" borderId="12" xfId="16" applyFont="1" applyFill="1" applyBorder="1" applyAlignment="1">
      <alignment vertical="center"/>
    </xf>
    <xf numFmtId="0" fontId="2" fillId="2" borderId="11" xfId="16" applyFont="1" applyFill="1" applyBorder="1"/>
    <xf numFmtId="0" fontId="2" fillId="2" borderId="0" xfId="16" applyFont="1" applyFill="1"/>
    <xf numFmtId="0" fontId="2" fillId="2" borderId="12" xfId="16" applyFont="1" applyFill="1" applyBorder="1"/>
    <xf numFmtId="0" fontId="2" fillId="2" borderId="0" xfId="15" applyFont="1" applyFill="1"/>
    <xf numFmtId="0" fontId="2" fillId="2" borderId="0" xfId="16" applyFont="1" applyFill="1" applyAlignment="1">
      <alignment horizontal="center"/>
    </xf>
    <xf numFmtId="0" fontId="4" fillId="2" borderId="0" xfId="17" applyFont="1" applyFill="1" applyBorder="1" applyAlignment="1" applyProtection="1">
      <alignment horizontal="center"/>
    </xf>
    <xf numFmtId="0" fontId="2" fillId="2" borderId="13" xfId="16" applyFont="1" applyFill="1" applyBorder="1"/>
    <xf numFmtId="0" fontId="2" fillId="2" borderId="5" xfId="16" applyFont="1" applyFill="1" applyBorder="1"/>
    <xf numFmtId="0" fontId="2" fillId="4" borderId="13" xfId="16" applyFont="1" applyFill="1" applyBorder="1"/>
    <xf numFmtId="0" fontId="2" fillId="4" borderId="6" xfId="16" applyFont="1" applyFill="1" applyBorder="1"/>
    <xf numFmtId="0" fontId="2" fillId="4" borderId="5" xfId="16" applyFont="1" applyFill="1" applyBorder="1"/>
    <xf numFmtId="0" fontId="2" fillId="4" borderId="17" xfId="16" applyFont="1" applyFill="1" applyBorder="1"/>
    <xf numFmtId="0" fontId="2" fillId="4" borderId="10" xfId="16" applyFont="1" applyFill="1" applyBorder="1"/>
    <xf numFmtId="0" fontId="2" fillId="2" borderId="17" xfId="16" applyFont="1" applyFill="1" applyBorder="1"/>
    <xf numFmtId="0" fontId="2" fillId="2" borderId="10" xfId="16" applyFont="1" applyFill="1" applyBorder="1"/>
    <xf numFmtId="0" fontId="18" fillId="0" borderId="0" xfId="0" applyFont="1"/>
    <xf numFmtId="168" fontId="0" fillId="0" borderId="0" xfId="0" applyNumberFormat="1"/>
    <xf numFmtId="0" fontId="10" fillId="0" borderId="0" xfId="0" applyFont="1"/>
    <xf numFmtId="168" fontId="0" fillId="0" borderId="0" xfId="0" applyNumberFormat="1" applyAlignment="1">
      <alignment horizontal="left"/>
    </xf>
    <xf numFmtId="0" fontId="2" fillId="5" borderId="0" xfId="16" applyFont="1" applyFill="1"/>
    <xf numFmtId="0" fontId="20" fillId="6" borderId="18" xfId="15" applyFont="1" applyFill="1" applyBorder="1" applyAlignment="1">
      <alignment horizontal="center" vertical="center"/>
    </xf>
    <xf numFmtId="0" fontId="2" fillId="5" borderId="0" xfId="16" applyFont="1" applyFill="1" applyAlignment="1">
      <alignment vertical="center"/>
    </xf>
    <xf numFmtId="0" fontId="2" fillId="0" borderId="16" xfId="16" applyFont="1" applyBorder="1"/>
    <xf numFmtId="0" fontId="14" fillId="0" borderId="17" xfId="16" applyFont="1" applyBorder="1"/>
    <xf numFmtId="0" fontId="2" fillId="0" borderId="17" xfId="16" applyFont="1" applyBorder="1" applyAlignment="1">
      <alignment horizontal="center"/>
    </xf>
    <xf numFmtId="0" fontId="14" fillId="0" borderId="10" xfId="16" applyFont="1" applyBorder="1"/>
    <xf numFmtId="0" fontId="2" fillId="0" borderId="11" xfId="16" applyFont="1" applyBorder="1"/>
    <xf numFmtId="0" fontId="2" fillId="0" borderId="0" xfId="16" applyFont="1"/>
    <xf numFmtId="0" fontId="2" fillId="0" borderId="12" xfId="16" applyFont="1" applyBorder="1"/>
    <xf numFmtId="0" fontId="15" fillId="0" borderId="0" xfId="16" applyFont="1"/>
    <xf numFmtId="0" fontId="15" fillId="0" borderId="12" xfId="16" applyFont="1" applyBorder="1"/>
    <xf numFmtId="0" fontId="14" fillId="0" borderId="0" xfId="16" applyFont="1"/>
    <xf numFmtId="0" fontId="14" fillId="0" borderId="12" xfId="16" applyFont="1" applyBorder="1"/>
    <xf numFmtId="0" fontId="2" fillId="0" borderId="13" xfId="16" applyFont="1" applyBorder="1"/>
    <xf numFmtId="0" fontId="2" fillId="0" borderId="6" xfId="16" applyFont="1" applyBorder="1"/>
    <xf numFmtId="0" fontId="2" fillId="0" borderId="5" xfId="16" applyFont="1" applyBorder="1"/>
    <xf numFmtId="0" fontId="2" fillId="2" borderId="0" xfId="16" quotePrefix="1" applyFont="1" applyFill="1" applyAlignment="1">
      <alignment horizontal="left" indent="1"/>
    </xf>
    <xf numFmtId="0" fontId="2" fillId="2" borderId="0" xfId="16" applyFont="1" applyFill="1" applyAlignment="1">
      <alignment horizontal="left" indent="1"/>
    </xf>
    <xf numFmtId="0" fontId="2" fillId="3" borderId="15" xfId="15" applyFont="1" applyFill="1" applyBorder="1" applyAlignment="1">
      <alignment horizontal="center"/>
    </xf>
    <xf numFmtId="0" fontId="21" fillId="3" borderId="2" xfId="20" applyFont="1" applyFill="1" applyBorder="1" applyAlignment="1" applyProtection="1">
      <alignment horizontal="center"/>
    </xf>
    <xf numFmtId="165" fontId="6" fillId="0" borderId="20" xfId="2" applyNumberFormat="1" applyFont="1" applyBorder="1"/>
    <xf numFmtId="168" fontId="0" fillId="0" borderId="20" xfId="0" applyNumberFormat="1" applyBorder="1"/>
    <xf numFmtId="0" fontId="3" fillId="2" borderId="0" xfId="22" quotePrefix="1" applyFill="1" applyBorder="1" applyAlignment="1" applyProtection="1">
      <alignment horizontal="left" indent="1"/>
    </xf>
    <xf numFmtId="0" fontId="4" fillId="2" borderId="19" xfId="22" applyFont="1" applyFill="1" applyBorder="1" applyAlignment="1" applyProtection="1">
      <alignment horizontal="center" vertical="center"/>
    </xf>
    <xf numFmtId="0" fontId="4" fillId="2" borderId="6" xfId="22" applyFont="1" applyFill="1" applyBorder="1" applyAlignment="1" applyProtection="1">
      <alignment horizontal="center" vertical="center"/>
    </xf>
    <xf numFmtId="0" fontId="15" fillId="0" borderId="0" xfId="16" applyFont="1" applyAlignment="1">
      <alignment horizontal="center"/>
    </xf>
    <xf numFmtId="0" fontId="16" fillId="0" borderId="0" xfId="16" applyFont="1" applyAlignment="1">
      <alignment horizontal="center"/>
    </xf>
    <xf numFmtId="0" fontId="2" fillId="0" borderId="0" xfId="16" applyFont="1"/>
    <xf numFmtId="0" fontId="2" fillId="2" borderId="0" xfId="16" applyFont="1" applyFill="1" applyAlignment="1">
      <alignment horizontal="left" wrapText="1" indent="18"/>
    </xf>
  </cellXfs>
  <cellStyles count="23">
    <cellStyle name="Datum" xfId="4" xr:uid="{00000000-0005-0000-0000-000000000000}"/>
    <cellStyle name="Hyperlink 2" xfId="3" xr:uid="{00000000-0005-0000-0000-000001000000}"/>
    <cellStyle name="Hyperlink 2 2" xfId="21" xr:uid="{EF9C112D-9238-448F-8445-60BD412CBF44}"/>
    <cellStyle name="Hyperlink 2 2 2" xfId="22" xr:uid="{B4DFC747-878C-4E47-B30E-3DC335C574CB}"/>
    <cellStyle name="Hyperlink 3" xfId="12" xr:uid="{00000000-0005-0000-0000-000002000000}"/>
    <cellStyle name="Hyperlink 3 2" xfId="20" xr:uid="{44875F80-64EE-46F0-8A7F-7639D1389E89}"/>
    <cellStyle name="Hyperlink 4" xfId="11" xr:uid="{00000000-0005-0000-0000-000003000000}"/>
    <cellStyle name="Hyperlink_#Auteursrecht" xfId="17" xr:uid="{00000000-0005-0000-0000-000004000000}"/>
    <cellStyle name="Komma 2" xfId="18" xr:uid="{00000000-0005-0000-0000-000005000000}"/>
    <cellStyle name="Komma0" xfId="5" xr:uid="{00000000-0005-0000-0000-000006000000}"/>
    <cellStyle name="Koptekst 1" xfId="6" xr:uid="{00000000-0005-0000-0000-000007000000}"/>
    <cellStyle name="Koptekst 2" xfId="7" xr:uid="{00000000-0005-0000-0000-000008000000}"/>
    <cellStyle name="Procent" xfId="10" builtinId="5"/>
    <cellStyle name="Procent 2" xfId="13" xr:uid="{00000000-0005-0000-0000-00000A000000}"/>
    <cellStyle name="Procent 3" xfId="14" xr:uid="{00000000-0005-0000-0000-00000B000000}"/>
    <cellStyle name="Standaard" xfId="0" builtinId="0"/>
    <cellStyle name="Standaard 2" xfId="1" xr:uid="{00000000-0005-0000-0000-00000D000000}"/>
    <cellStyle name="Standaard 2 2" xfId="2" xr:uid="{00000000-0005-0000-0000-00000E000000}"/>
    <cellStyle name="Standaard 2 2 2" xfId="19" xr:uid="{00000000-0005-0000-0000-00000F000000}"/>
    <cellStyle name="Standaard_#Auteursrecht 2" xfId="16" xr:uid="{00000000-0005-0000-0000-000010000000}"/>
    <cellStyle name="Standaard_Auteursrecht 2" xfId="15" xr:uid="{00000000-0005-0000-0000-000011000000}"/>
    <cellStyle name="Valuta0" xfId="8" xr:uid="{00000000-0005-0000-0000-000012000000}"/>
    <cellStyle name="Vast" xfId="9" xr:uid="{00000000-0005-0000-0000-000013000000}"/>
  </cellStyles>
  <dxfs count="11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indexed="43"/>
        </patternFill>
      </fill>
    </dxf>
    <dxf>
      <fill>
        <patternFill>
          <bgColor indexed="1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206E08-6E6C-44AE-B403-82C7D8E56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DDDC88F-C48F-40C3-8544-02DD22F32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AB55C-5D7B-4F6B-8197-B760A07A2C32}">
  <sheetPr codeName="Blad10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6"/>
    <col min="2" max="2" width="1.140625" style="56" customWidth="1"/>
    <col min="3" max="3" width="3.7109375" style="56" customWidth="1"/>
    <col min="4" max="4" width="67.5703125" style="56" bestFit="1" customWidth="1"/>
    <col min="5" max="5" width="3.7109375" style="56" customWidth="1"/>
    <col min="6" max="6" width="1.140625" style="56" customWidth="1"/>
    <col min="7" max="7" width="9.140625" style="56"/>
    <col min="8" max="8" width="8.140625" style="56" customWidth="1"/>
    <col min="9" max="9" width="2.7109375" style="56" customWidth="1"/>
    <col min="10" max="12" width="9.140625" style="56"/>
    <col min="13" max="13" width="2.7109375" style="56" customWidth="1"/>
    <col min="14" max="258" width="9.140625" style="56"/>
    <col min="259" max="259" width="0.85546875" style="56" customWidth="1"/>
    <col min="260" max="260" width="3.7109375" style="56" customWidth="1"/>
    <col min="261" max="261" width="67.5703125" style="56" bestFit="1" customWidth="1"/>
    <col min="262" max="262" width="3.7109375" style="56" customWidth="1"/>
    <col min="263" max="263" width="0.85546875" style="56" customWidth="1"/>
    <col min="264" max="514" width="9.140625" style="56"/>
    <col min="515" max="515" width="0.85546875" style="56" customWidth="1"/>
    <col min="516" max="516" width="3.7109375" style="56" customWidth="1"/>
    <col min="517" max="517" width="67.5703125" style="56" bestFit="1" customWidth="1"/>
    <col min="518" max="518" width="3.7109375" style="56" customWidth="1"/>
    <col min="519" max="519" width="0.85546875" style="56" customWidth="1"/>
    <col min="520" max="770" width="9.140625" style="56"/>
    <col min="771" max="771" width="0.85546875" style="56" customWidth="1"/>
    <col min="772" max="772" width="3.7109375" style="56" customWidth="1"/>
    <col min="773" max="773" width="67.5703125" style="56" bestFit="1" customWidth="1"/>
    <col min="774" max="774" width="3.7109375" style="56" customWidth="1"/>
    <col min="775" max="775" width="0.85546875" style="56" customWidth="1"/>
    <col min="776" max="1026" width="9.140625" style="56"/>
    <col min="1027" max="1027" width="0.85546875" style="56" customWidth="1"/>
    <col min="1028" max="1028" width="3.7109375" style="56" customWidth="1"/>
    <col min="1029" max="1029" width="67.5703125" style="56" bestFit="1" customWidth="1"/>
    <col min="1030" max="1030" width="3.7109375" style="56" customWidth="1"/>
    <col min="1031" max="1031" width="0.85546875" style="56" customWidth="1"/>
    <col min="1032" max="1282" width="9.140625" style="56"/>
    <col min="1283" max="1283" width="0.85546875" style="56" customWidth="1"/>
    <col min="1284" max="1284" width="3.7109375" style="56" customWidth="1"/>
    <col min="1285" max="1285" width="67.5703125" style="56" bestFit="1" customWidth="1"/>
    <col min="1286" max="1286" width="3.7109375" style="56" customWidth="1"/>
    <col min="1287" max="1287" width="0.85546875" style="56" customWidth="1"/>
    <col min="1288" max="1538" width="9.140625" style="56"/>
    <col min="1539" max="1539" width="0.85546875" style="56" customWidth="1"/>
    <col min="1540" max="1540" width="3.7109375" style="56" customWidth="1"/>
    <col min="1541" max="1541" width="67.5703125" style="56" bestFit="1" customWidth="1"/>
    <col min="1542" max="1542" width="3.7109375" style="56" customWidth="1"/>
    <col min="1543" max="1543" width="0.85546875" style="56" customWidth="1"/>
    <col min="1544" max="1794" width="9.140625" style="56"/>
    <col min="1795" max="1795" width="0.85546875" style="56" customWidth="1"/>
    <col min="1796" max="1796" width="3.7109375" style="56" customWidth="1"/>
    <col min="1797" max="1797" width="67.5703125" style="56" bestFit="1" customWidth="1"/>
    <col min="1798" max="1798" width="3.7109375" style="56" customWidth="1"/>
    <col min="1799" max="1799" width="0.85546875" style="56" customWidth="1"/>
    <col min="1800" max="2050" width="9.140625" style="56"/>
    <col min="2051" max="2051" width="0.85546875" style="56" customWidth="1"/>
    <col min="2052" max="2052" width="3.7109375" style="56" customWidth="1"/>
    <col min="2053" max="2053" width="67.5703125" style="56" bestFit="1" customWidth="1"/>
    <col min="2054" max="2054" width="3.7109375" style="56" customWidth="1"/>
    <col min="2055" max="2055" width="0.85546875" style="56" customWidth="1"/>
    <col min="2056" max="2306" width="9.140625" style="56"/>
    <col min="2307" max="2307" width="0.85546875" style="56" customWidth="1"/>
    <col min="2308" max="2308" width="3.7109375" style="56" customWidth="1"/>
    <col min="2309" max="2309" width="67.5703125" style="56" bestFit="1" customWidth="1"/>
    <col min="2310" max="2310" width="3.7109375" style="56" customWidth="1"/>
    <col min="2311" max="2311" width="0.85546875" style="56" customWidth="1"/>
    <col min="2312" max="2562" width="9.140625" style="56"/>
    <col min="2563" max="2563" width="0.85546875" style="56" customWidth="1"/>
    <col min="2564" max="2564" width="3.7109375" style="56" customWidth="1"/>
    <col min="2565" max="2565" width="67.5703125" style="56" bestFit="1" customWidth="1"/>
    <col min="2566" max="2566" width="3.7109375" style="56" customWidth="1"/>
    <col min="2567" max="2567" width="0.85546875" style="56" customWidth="1"/>
    <col min="2568" max="2818" width="9.140625" style="56"/>
    <col min="2819" max="2819" width="0.85546875" style="56" customWidth="1"/>
    <col min="2820" max="2820" width="3.7109375" style="56" customWidth="1"/>
    <col min="2821" max="2821" width="67.5703125" style="56" bestFit="1" customWidth="1"/>
    <col min="2822" max="2822" width="3.7109375" style="56" customWidth="1"/>
    <col min="2823" max="2823" width="0.85546875" style="56" customWidth="1"/>
    <col min="2824" max="3074" width="9.140625" style="56"/>
    <col min="3075" max="3075" width="0.85546875" style="56" customWidth="1"/>
    <col min="3076" max="3076" width="3.7109375" style="56" customWidth="1"/>
    <col min="3077" max="3077" width="67.5703125" style="56" bestFit="1" customWidth="1"/>
    <col min="3078" max="3078" width="3.7109375" style="56" customWidth="1"/>
    <col min="3079" max="3079" width="0.85546875" style="56" customWidth="1"/>
    <col min="3080" max="3330" width="9.140625" style="56"/>
    <col min="3331" max="3331" width="0.85546875" style="56" customWidth="1"/>
    <col min="3332" max="3332" width="3.7109375" style="56" customWidth="1"/>
    <col min="3333" max="3333" width="67.5703125" style="56" bestFit="1" customWidth="1"/>
    <col min="3334" max="3334" width="3.7109375" style="56" customWidth="1"/>
    <col min="3335" max="3335" width="0.85546875" style="56" customWidth="1"/>
    <col min="3336" max="3586" width="9.140625" style="56"/>
    <col min="3587" max="3587" width="0.85546875" style="56" customWidth="1"/>
    <col min="3588" max="3588" width="3.7109375" style="56" customWidth="1"/>
    <col min="3589" max="3589" width="67.5703125" style="56" bestFit="1" customWidth="1"/>
    <col min="3590" max="3590" width="3.7109375" style="56" customWidth="1"/>
    <col min="3591" max="3591" width="0.85546875" style="56" customWidth="1"/>
    <col min="3592" max="3842" width="9.140625" style="56"/>
    <col min="3843" max="3843" width="0.85546875" style="56" customWidth="1"/>
    <col min="3844" max="3844" width="3.7109375" style="56" customWidth="1"/>
    <col min="3845" max="3845" width="67.5703125" style="56" bestFit="1" customWidth="1"/>
    <col min="3846" max="3846" width="3.7109375" style="56" customWidth="1"/>
    <col min="3847" max="3847" width="0.85546875" style="56" customWidth="1"/>
    <col min="3848" max="4098" width="9.140625" style="56"/>
    <col min="4099" max="4099" width="0.85546875" style="56" customWidth="1"/>
    <col min="4100" max="4100" width="3.7109375" style="56" customWidth="1"/>
    <col min="4101" max="4101" width="67.5703125" style="56" bestFit="1" customWidth="1"/>
    <col min="4102" max="4102" width="3.7109375" style="56" customWidth="1"/>
    <col min="4103" max="4103" width="0.85546875" style="56" customWidth="1"/>
    <col min="4104" max="4354" width="9.140625" style="56"/>
    <col min="4355" max="4355" width="0.85546875" style="56" customWidth="1"/>
    <col min="4356" max="4356" width="3.7109375" style="56" customWidth="1"/>
    <col min="4357" max="4357" width="67.5703125" style="56" bestFit="1" customWidth="1"/>
    <col min="4358" max="4358" width="3.7109375" style="56" customWidth="1"/>
    <col min="4359" max="4359" width="0.85546875" style="56" customWidth="1"/>
    <col min="4360" max="4610" width="9.140625" style="56"/>
    <col min="4611" max="4611" width="0.85546875" style="56" customWidth="1"/>
    <col min="4612" max="4612" width="3.7109375" style="56" customWidth="1"/>
    <col min="4613" max="4613" width="67.5703125" style="56" bestFit="1" customWidth="1"/>
    <col min="4614" max="4614" width="3.7109375" style="56" customWidth="1"/>
    <col min="4615" max="4615" width="0.85546875" style="56" customWidth="1"/>
    <col min="4616" max="4866" width="9.140625" style="56"/>
    <col min="4867" max="4867" width="0.85546875" style="56" customWidth="1"/>
    <col min="4868" max="4868" width="3.7109375" style="56" customWidth="1"/>
    <col min="4869" max="4869" width="67.5703125" style="56" bestFit="1" customWidth="1"/>
    <col min="4870" max="4870" width="3.7109375" style="56" customWidth="1"/>
    <col min="4871" max="4871" width="0.85546875" style="56" customWidth="1"/>
    <col min="4872" max="5122" width="9.140625" style="56"/>
    <col min="5123" max="5123" width="0.85546875" style="56" customWidth="1"/>
    <col min="5124" max="5124" width="3.7109375" style="56" customWidth="1"/>
    <col min="5125" max="5125" width="67.5703125" style="56" bestFit="1" customWidth="1"/>
    <col min="5126" max="5126" width="3.7109375" style="56" customWidth="1"/>
    <col min="5127" max="5127" width="0.85546875" style="56" customWidth="1"/>
    <col min="5128" max="5378" width="9.140625" style="56"/>
    <col min="5379" max="5379" width="0.85546875" style="56" customWidth="1"/>
    <col min="5380" max="5380" width="3.7109375" style="56" customWidth="1"/>
    <col min="5381" max="5381" width="67.5703125" style="56" bestFit="1" customWidth="1"/>
    <col min="5382" max="5382" width="3.7109375" style="56" customWidth="1"/>
    <col min="5383" max="5383" width="0.85546875" style="56" customWidth="1"/>
    <col min="5384" max="5634" width="9.140625" style="56"/>
    <col min="5635" max="5635" width="0.85546875" style="56" customWidth="1"/>
    <col min="5636" max="5636" width="3.7109375" style="56" customWidth="1"/>
    <col min="5637" max="5637" width="67.5703125" style="56" bestFit="1" customWidth="1"/>
    <col min="5638" max="5638" width="3.7109375" style="56" customWidth="1"/>
    <col min="5639" max="5639" width="0.85546875" style="56" customWidth="1"/>
    <col min="5640" max="5890" width="9.140625" style="56"/>
    <col min="5891" max="5891" width="0.85546875" style="56" customWidth="1"/>
    <col min="5892" max="5892" width="3.7109375" style="56" customWidth="1"/>
    <col min="5893" max="5893" width="67.5703125" style="56" bestFit="1" customWidth="1"/>
    <col min="5894" max="5894" width="3.7109375" style="56" customWidth="1"/>
    <col min="5895" max="5895" width="0.85546875" style="56" customWidth="1"/>
    <col min="5896" max="6146" width="9.140625" style="56"/>
    <col min="6147" max="6147" width="0.85546875" style="56" customWidth="1"/>
    <col min="6148" max="6148" width="3.7109375" style="56" customWidth="1"/>
    <col min="6149" max="6149" width="67.5703125" style="56" bestFit="1" customWidth="1"/>
    <col min="6150" max="6150" width="3.7109375" style="56" customWidth="1"/>
    <col min="6151" max="6151" width="0.85546875" style="56" customWidth="1"/>
    <col min="6152" max="6402" width="9.140625" style="56"/>
    <col min="6403" max="6403" width="0.85546875" style="56" customWidth="1"/>
    <col min="6404" max="6404" width="3.7109375" style="56" customWidth="1"/>
    <col min="6405" max="6405" width="67.5703125" style="56" bestFit="1" customWidth="1"/>
    <col min="6406" max="6406" width="3.7109375" style="56" customWidth="1"/>
    <col min="6407" max="6407" width="0.85546875" style="56" customWidth="1"/>
    <col min="6408" max="6658" width="9.140625" style="56"/>
    <col min="6659" max="6659" width="0.85546875" style="56" customWidth="1"/>
    <col min="6660" max="6660" width="3.7109375" style="56" customWidth="1"/>
    <col min="6661" max="6661" width="67.5703125" style="56" bestFit="1" customWidth="1"/>
    <col min="6662" max="6662" width="3.7109375" style="56" customWidth="1"/>
    <col min="6663" max="6663" width="0.85546875" style="56" customWidth="1"/>
    <col min="6664" max="6914" width="9.140625" style="56"/>
    <col min="6915" max="6915" width="0.85546875" style="56" customWidth="1"/>
    <col min="6916" max="6916" width="3.7109375" style="56" customWidth="1"/>
    <col min="6917" max="6917" width="67.5703125" style="56" bestFit="1" customWidth="1"/>
    <col min="6918" max="6918" width="3.7109375" style="56" customWidth="1"/>
    <col min="6919" max="6919" width="0.85546875" style="56" customWidth="1"/>
    <col min="6920" max="7170" width="9.140625" style="56"/>
    <col min="7171" max="7171" width="0.85546875" style="56" customWidth="1"/>
    <col min="7172" max="7172" width="3.7109375" style="56" customWidth="1"/>
    <col min="7173" max="7173" width="67.5703125" style="56" bestFit="1" customWidth="1"/>
    <col min="7174" max="7174" width="3.7109375" style="56" customWidth="1"/>
    <col min="7175" max="7175" width="0.85546875" style="56" customWidth="1"/>
    <col min="7176" max="7426" width="9.140625" style="56"/>
    <col min="7427" max="7427" width="0.85546875" style="56" customWidth="1"/>
    <col min="7428" max="7428" width="3.7109375" style="56" customWidth="1"/>
    <col min="7429" max="7429" width="67.5703125" style="56" bestFit="1" customWidth="1"/>
    <col min="7430" max="7430" width="3.7109375" style="56" customWidth="1"/>
    <col min="7431" max="7431" width="0.85546875" style="56" customWidth="1"/>
    <col min="7432" max="7682" width="9.140625" style="56"/>
    <col min="7683" max="7683" width="0.85546875" style="56" customWidth="1"/>
    <col min="7684" max="7684" width="3.7109375" style="56" customWidth="1"/>
    <col min="7685" max="7685" width="67.5703125" style="56" bestFit="1" customWidth="1"/>
    <col min="7686" max="7686" width="3.7109375" style="56" customWidth="1"/>
    <col min="7687" max="7687" width="0.85546875" style="56" customWidth="1"/>
    <col min="7688" max="7938" width="9.140625" style="56"/>
    <col min="7939" max="7939" width="0.85546875" style="56" customWidth="1"/>
    <col min="7940" max="7940" width="3.7109375" style="56" customWidth="1"/>
    <col min="7941" max="7941" width="67.5703125" style="56" bestFit="1" customWidth="1"/>
    <col min="7942" max="7942" width="3.7109375" style="56" customWidth="1"/>
    <col min="7943" max="7943" width="0.85546875" style="56" customWidth="1"/>
    <col min="7944" max="8194" width="9.140625" style="56"/>
    <col min="8195" max="8195" width="0.85546875" style="56" customWidth="1"/>
    <col min="8196" max="8196" width="3.7109375" style="56" customWidth="1"/>
    <col min="8197" max="8197" width="67.5703125" style="56" bestFit="1" customWidth="1"/>
    <col min="8198" max="8198" width="3.7109375" style="56" customWidth="1"/>
    <col min="8199" max="8199" width="0.85546875" style="56" customWidth="1"/>
    <col min="8200" max="8450" width="9.140625" style="56"/>
    <col min="8451" max="8451" width="0.85546875" style="56" customWidth="1"/>
    <col min="8452" max="8452" width="3.7109375" style="56" customWidth="1"/>
    <col min="8453" max="8453" width="67.5703125" style="56" bestFit="1" customWidth="1"/>
    <col min="8454" max="8454" width="3.7109375" style="56" customWidth="1"/>
    <col min="8455" max="8455" width="0.85546875" style="56" customWidth="1"/>
    <col min="8456" max="8706" width="9.140625" style="56"/>
    <col min="8707" max="8707" width="0.85546875" style="56" customWidth="1"/>
    <col min="8708" max="8708" width="3.7109375" style="56" customWidth="1"/>
    <col min="8709" max="8709" width="67.5703125" style="56" bestFit="1" customWidth="1"/>
    <col min="8710" max="8710" width="3.7109375" style="56" customWidth="1"/>
    <col min="8711" max="8711" width="0.85546875" style="56" customWidth="1"/>
    <col min="8712" max="8962" width="9.140625" style="56"/>
    <col min="8963" max="8963" width="0.85546875" style="56" customWidth="1"/>
    <col min="8964" max="8964" width="3.7109375" style="56" customWidth="1"/>
    <col min="8965" max="8965" width="67.5703125" style="56" bestFit="1" customWidth="1"/>
    <col min="8966" max="8966" width="3.7109375" style="56" customWidth="1"/>
    <col min="8967" max="8967" width="0.85546875" style="56" customWidth="1"/>
    <col min="8968" max="9218" width="9.140625" style="56"/>
    <col min="9219" max="9219" width="0.85546875" style="56" customWidth="1"/>
    <col min="9220" max="9220" width="3.7109375" style="56" customWidth="1"/>
    <col min="9221" max="9221" width="67.5703125" style="56" bestFit="1" customWidth="1"/>
    <col min="9222" max="9222" width="3.7109375" style="56" customWidth="1"/>
    <col min="9223" max="9223" width="0.85546875" style="56" customWidth="1"/>
    <col min="9224" max="9474" width="9.140625" style="56"/>
    <col min="9475" max="9475" width="0.85546875" style="56" customWidth="1"/>
    <col min="9476" max="9476" width="3.7109375" style="56" customWidth="1"/>
    <col min="9477" max="9477" width="67.5703125" style="56" bestFit="1" customWidth="1"/>
    <col min="9478" max="9478" width="3.7109375" style="56" customWidth="1"/>
    <col min="9479" max="9479" width="0.85546875" style="56" customWidth="1"/>
    <col min="9480" max="9730" width="9.140625" style="56"/>
    <col min="9731" max="9731" width="0.85546875" style="56" customWidth="1"/>
    <col min="9732" max="9732" width="3.7109375" style="56" customWidth="1"/>
    <col min="9733" max="9733" width="67.5703125" style="56" bestFit="1" customWidth="1"/>
    <col min="9734" max="9734" width="3.7109375" style="56" customWidth="1"/>
    <col min="9735" max="9735" width="0.85546875" style="56" customWidth="1"/>
    <col min="9736" max="9986" width="9.140625" style="56"/>
    <col min="9987" max="9987" width="0.85546875" style="56" customWidth="1"/>
    <col min="9988" max="9988" width="3.7109375" style="56" customWidth="1"/>
    <col min="9989" max="9989" width="67.5703125" style="56" bestFit="1" customWidth="1"/>
    <col min="9990" max="9990" width="3.7109375" style="56" customWidth="1"/>
    <col min="9991" max="9991" width="0.85546875" style="56" customWidth="1"/>
    <col min="9992" max="10242" width="9.140625" style="56"/>
    <col min="10243" max="10243" width="0.85546875" style="56" customWidth="1"/>
    <col min="10244" max="10244" width="3.7109375" style="56" customWidth="1"/>
    <col min="10245" max="10245" width="67.5703125" style="56" bestFit="1" customWidth="1"/>
    <col min="10246" max="10246" width="3.7109375" style="56" customWidth="1"/>
    <col min="10247" max="10247" width="0.85546875" style="56" customWidth="1"/>
    <col min="10248" max="10498" width="9.140625" style="56"/>
    <col min="10499" max="10499" width="0.85546875" style="56" customWidth="1"/>
    <col min="10500" max="10500" width="3.7109375" style="56" customWidth="1"/>
    <col min="10501" max="10501" width="67.5703125" style="56" bestFit="1" customWidth="1"/>
    <col min="10502" max="10502" width="3.7109375" style="56" customWidth="1"/>
    <col min="10503" max="10503" width="0.85546875" style="56" customWidth="1"/>
    <col min="10504" max="10754" width="9.140625" style="56"/>
    <col min="10755" max="10755" width="0.85546875" style="56" customWidth="1"/>
    <col min="10756" max="10756" width="3.7109375" style="56" customWidth="1"/>
    <col min="10757" max="10757" width="67.5703125" style="56" bestFit="1" customWidth="1"/>
    <col min="10758" max="10758" width="3.7109375" style="56" customWidth="1"/>
    <col min="10759" max="10759" width="0.85546875" style="56" customWidth="1"/>
    <col min="10760" max="11010" width="9.140625" style="56"/>
    <col min="11011" max="11011" width="0.85546875" style="56" customWidth="1"/>
    <col min="11012" max="11012" width="3.7109375" style="56" customWidth="1"/>
    <col min="11013" max="11013" width="67.5703125" style="56" bestFit="1" customWidth="1"/>
    <col min="11014" max="11014" width="3.7109375" style="56" customWidth="1"/>
    <col min="11015" max="11015" width="0.85546875" style="56" customWidth="1"/>
    <col min="11016" max="11266" width="9.140625" style="56"/>
    <col min="11267" max="11267" width="0.85546875" style="56" customWidth="1"/>
    <col min="11268" max="11268" width="3.7109375" style="56" customWidth="1"/>
    <col min="11269" max="11269" width="67.5703125" style="56" bestFit="1" customWidth="1"/>
    <col min="11270" max="11270" width="3.7109375" style="56" customWidth="1"/>
    <col min="11271" max="11271" width="0.85546875" style="56" customWidth="1"/>
    <col min="11272" max="11522" width="9.140625" style="56"/>
    <col min="11523" max="11523" width="0.85546875" style="56" customWidth="1"/>
    <col min="11524" max="11524" width="3.7109375" style="56" customWidth="1"/>
    <col min="11525" max="11525" width="67.5703125" style="56" bestFit="1" customWidth="1"/>
    <col min="11526" max="11526" width="3.7109375" style="56" customWidth="1"/>
    <col min="11527" max="11527" width="0.85546875" style="56" customWidth="1"/>
    <col min="11528" max="11778" width="9.140625" style="56"/>
    <col min="11779" max="11779" width="0.85546875" style="56" customWidth="1"/>
    <col min="11780" max="11780" width="3.7109375" style="56" customWidth="1"/>
    <col min="11781" max="11781" width="67.5703125" style="56" bestFit="1" customWidth="1"/>
    <col min="11782" max="11782" width="3.7109375" style="56" customWidth="1"/>
    <col min="11783" max="11783" width="0.85546875" style="56" customWidth="1"/>
    <col min="11784" max="12034" width="9.140625" style="56"/>
    <col min="12035" max="12035" width="0.85546875" style="56" customWidth="1"/>
    <col min="12036" max="12036" width="3.7109375" style="56" customWidth="1"/>
    <col min="12037" max="12037" width="67.5703125" style="56" bestFit="1" customWidth="1"/>
    <col min="12038" max="12038" width="3.7109375" style="56" customWidth="1"/>
    <col min="12039" max="12039" width="0.85546875" style="56" customWidth="1"/>
    <col min="12040" max="12290" width="9.140625" style="56"/>
    <col min="12291" max="12291" width="0.85546875" style="56" customWidth="1"/>
    <col min="12292" max="12292" width="3.7109375" style="56" customWidth="1"/>
    <col min="12293" max="12293" width="67.5703125" style="56" bestFit="1" customWidth="1"/>
    <col min="12294" max="12294" width="3.7109375" style="56" customWidth="1"/>
    <col min="12295" max="12295" width="0.85546875" style="56" customWidth="1"/>
    <col min="12296" max="12546" width="9.140625" style="56"/>
    <col min="12547" max="12547" width="0.85546875" style="56" customWidth="1"/>
    <col min="12548" max="12548" width="3.7109375" style="56" customWidth="1"/>
    <col min="12549" max="12549" width="67.5703125" style="56" bestFit="1" customWidth="1"/>
    <col min="12550" max="12550" width="3.7109375" style="56" customWidth="1"/>
    <col min="12551" max="12551" width="0.85546875" style="56" customWidth="1"/>
    <col min="12552" max="12802" width="9.140625" style="56"/>
    <col min="12803" max="12803" width="0.85546875" style="56" customWidth="1"/>
    <col min="12804" max="12804" width="3.7109375" style="56" customWidth="1"/>
    <col min="12805" max="12805" width="67.5703125" style="56" bestFit="1" customWidth="1"/>
    <col min="12806" max="12806" width="3.7109375" style="56" customWidth="1"/>
    <col min="12807" max="12807" width="0.85546875" style="56" customWidth="1"/>
    <col min="12808" max="13058" width="9.140625" style="56"/>
    <col min="13059" max="13059" width="0.85546875" style="56" customWidth="1"/>
    <col min="13060" max="13060" width="3.7109375" style="56" customWidth="1"/>
    <col min="13061" max="13061" width="67.5703125" style="56" bestFit="1" customWidth="1"/>
    <col min="13062" max="13062" width="3.7109375" style="56" customWidth="1"/>
    <col min="13063" max="13063" width="0.85546875" style="56" customWidth="1"/>
    <col min="13064" max="13314" width="9.140625" style="56"/>
    <col min="13315" max="13315" width="0.85546875" style="56" customWidth="1"/>
    <col min="13316" max="13316" width="3.7109375" style="56" customWidth="1"/>
    <col min="13317" max="13317" width="67.5703125" style="56" bestFit="1" customWidth="1"/>
    <col min="13318" max="13318" width="3.7109375" style="56" customWidth="1"/>
    <col min="13319" max="13319" width="0.85546875" style="56" customWidth="1"/>
    <col min="13320" max="13570" width="9.140625" style="56"/>
    <col min="13571" max="13571" width="0.85546875" style="56" customWidth="1"/>
    <col min="13572" max="13572" width="3.7109375" style="56" customWidth="1"/>
    <col min="13573" max="13573" width="67.5703125" style="56" bestFit="1" customWidth="1"/>
    <col min="13574" max="13574" width="3.7109375" style="56" customWidth="1"/>
    <col min="13575" max="13575" width="0.85546875" style="56" customWidth="1"/>
    <col min="13576" max="13826" width="9.140625" style="56"/>
    <col min="13827" max="13827" width="0.85546875" style="56" customWidth="1"/>
    <col min="13828" max="13828" width="3.7109375" style="56" customWidth="1"/>
    <col min="13829" max="13829" width="67.5703125" style="56" bestFit="1" customWidth="1"/>
    <col min="13830" max="13830" width="3.7109375" style="56" customWidth="1"/>
    <col min="13831" max="13831" width="0.85546875" style="56" customWidth="1"/>
    <col min="13832" max="14082" width="9.140625" style="56"/>
    <col min="14083" max="14083" width="0.85546875" style="56" customWidth="1"/>
    <col min="14084" max="14084" width="3.7109375" style="56" customWidth="1"/>
    <col min="14085" max="14085" width="67.5703125" style="56" bestFit="1" customWidth="1"/>
    <col min="14086" max="14086" width="3.7109375" style="56" customWidth="1"/>
    <col min="14087" max="14087" width="0.85546875" style="56" customWidth="1"/>
    <col min="14088" max="14338" width="9.140625" style="56"/>
    <col min="14339" max="14339" width="0.85546875" style="56" customWidth="1"/>
    <col min="14340" max="14340" width="3.7109375" style="56" customWidth="1"/>
    <col min="14341" max="14341" width="67.5703125" style="56" bestFit="1" customWidth="1"/>
    <col min="14342" max="14342" width="3.7109375" style="56" customWidth="1"/>
    <col min="14343" max="14343" width="0.85546875" style="56" customWidth="1"/>
    <col min="14344" max="14594" width="9.140625" style="56"/>
    <col min="14595" max="14595" width="0.85546875" style="56" customWidth="1"/>
    <col min="14596" max="14596" width="3.7109375" style="56" customWidth="1"/>
    <col min="14597" max="14597" width="67.5703125" style="56" bestFit="1" customWidth="1"/>
    <col min="14598" max="14598" width="3.7109375" style="56" customWidth="1"/>
    <col min="14599" max="14599" width="0.85546875" style="56" customWidth="1"/>
    <col min="14600" max="14850" width="9.140625" style="56"/>
    <col min="14851" max="14851" width="0.85546875" style="56" customWidth="1"/>
    <col min="14852" max="14852" width="3.7109375" style="56" customWidth="1"/>
    <col min="14853" max="14853" width="67.5703125" style="56" bestFit="1" customWidth="1"/>
    <col min="14854" max="14854" width="3.7109375" style="56" customWidth="1"/>
    <col min="14855" max="14855" width="0.85546875" style="56" customWidth="1"/>
    <col min="14856" max="15106" width="9.140625" style="56"/>
    <col min="15107" max="15107" width="0.85546875" style="56" customWidth="1"/>
    <col min="15108" max="15108" width="3.7109375" style="56" customWidth="1"/>
    <col min="15109" max="15109" width="67.5703125" style="56" bestFit="1" customWidth="1"/>
    <col min="15110" max="15110" width="3.7109375" style="56" customWidth="1"/>
    <col min="15111" max="15111" width="0.85546875" style="56" customWidth="1"/>
    <col min="15112" max="15362" width="9.140625" style="56"/>
    <col min="15363" max="15363" width="0.85546875" style="56" customWidth="1"/>
    <col min="15364" max="15364" width="3.7109375" style="56" customWidth="1"/>
    <col min="15365" max="15365" width="67.5703125" style="56" bestFit="1" customWidth="1"/>
    <col min="15366" max="15366" width="3.7109375" style="56" customWidth="1"/>
    <col min="15367" max="15367" width="0.85546875" style="56" customWidth="1"/>
    <col min="15368" max="15618" width="9.140625" style="56"/>
    <col min="15619" max="15619" width="0.85546875" style="56" customWidth="1"/>
    <col min="15620" max="15620" width="3.7109375" style="56" customWidth="1"/>
    <col min="15621" max="15621" width="67.5703125" style="56" bestFit="1" customWidth="1"/>
    <col min="15622" max="15622" width="3.7109375" style="56" customWidth="1"/>
    <col min="15623" max="15623" width="0.85546875" style="56" customWidth="1"/>
    <col min="15624" max="15874" width="9.140625" style="56"/>
    <col min="15875" max="15875" width="0.85546875" style="56" customWidth="1"/>
    <col min="15876" max="15876" width="3.7109375" style="56" customWidth="1"/>
    <col min="15877" max="15877" width="67.5703125" style="56" bestFit="1" customWidth="1"/>
    <col min="15878" max="15878" width="3.7109375" style="56" customWidth="1"/>
    <col min="15879" max="15879" width="0.85546875" style="56" customWidth="1"/>
    <col min="15880" max="16130" width="9.140625" style="56"/>
    <col min="16131" max="16131" width="0.85546875" style="56" customWidth="1"/>
    <col min="16132" max="16132" width="3.7109375" style="56" customWidth="1"/>
    <col min="16133" max="16133" width="67.5703125" style="56" bestFit="1" customWidth="1"/>
    <col min="16134" max="16134" width="3.7109375" style="56" customWidth="1"/>
    <col min="16135" max="16135" width="0.85546875" style="56" customWidth="1"/>
    <col min="16136" max="16384" width="9.140625" style="56"/>
  </cols>
  <sheetData>
    <row r="2" spans="2:14" ht="6" customHeight="1" x14ac:dyDescent="0.25">
      <c r="B2" s="29"/>
      <c r="C2" s="48"/>
      <c r="D2" s="48"/>
      <c r="E2" s="48"/>
      <c r="F2" s="49"/>
    </row>
    <row r="3" spans="2:14" ht="15" customHeight="1" x14ac:dyDescent="0.25">
      <c r="B3" s="30"/>
      <c r="C3" s="31"/>
      <c r="D3" s="50"/>
      <c r="E3" s="51"/>
      <c r="F3" s="32"/>
    </row>
    <row r="4" spans="2:14" s="58" customFormat="1" ht="15" customHeight="1" thickBot="1" x14ac:dyDescent="0.3">
      <c r="B4" s="33"/>
      <c r="C4" s="34"/>
      <c r="D4" s="57" t="s">
        <v>0</v>
      </c>
      <c r="E4" s="35"/>
      <c r="F4" s="36"/>
      <c r="H4" s="59"/>
      <c r="I4" s="60"/>
      <c r="J4" s="61"/>
      <c r="K4" s="60"/>
      <c r="L4" s="60"/>
      <c r="M4" s="62"/>
      <c r="N4" s="56"/>
    </row>
    <row r="5" spans="2:14" ht="15" customHeight="1" x14ac:dyDescent="0.25">
      <c r="B5" s="30"/>
      <c r="C5" s="37"/>
      <c r="D5" s="38"/>
      <c r="E5" s="39"/>
      <c r="F5" s="32"/>
      <c r="H5" s="63"/>
      <c r="I5" s="64"/>
      <c r="J5" s="82" t="s">
        <v>33</v>
      </c>
      <c r="K5" s="82"/>
      <c r="L5" s="82"/>
      <c r="M5" s="65"/>
    </row>
    <row r="6" spans="2:14" ht="15" customHeight="1" x14ac:dyDescent="0.25">
      <c r="B6" s="30"/>
      <c r="C6" s="37"/>
      <c r="D6" s="40" t="s">
        <v>30</v>
      </c>
      <c r="E6" s="39"/>
      <c r="F6" s="32"/>
      <c r="H6" s="63"/>
      <c r="I6" s="64"/>
      <c r="J6" s="83" t="s">
        <v>34</v>
      </c>
      <c r="K6" s="83"/>
      <c r="L6" s="83"/>
      <c r="M6" s="65"/>
    </row>
    <row r="7" spans="2:14" ht="15" customHeight="1" x14ac:dyDescent="0.25">
      <c r="B7" s="30"/>
      <c r="C7" s="37"/>
      <c r="D7" s="42" t="s">
        <v>55</v>
      </c>
      <c r="E7" s="39"/>
      <c r="F7" s="32"/>
      <c r="H7" s="63"/>
      <c r="I7" s="64"/>
      <c r="J7" s="84"/>
      <c r="K7" s="84"/>
      <c r="L7" s="84"/>
      <c r="M7" s="65"/>
    </row>
    <row r="8" spans="2:14" ht="15" customHeight="1" x14ac:dyDescent="0.25">
      <c r="B8" s="30"/>
      <c r="C8" s="37"/>
      <c r="D8" s="40"/>
      <c r="E8" s="39"/>
      <c r="F8" s="32"/>
      <c r="H8" s="63"/>
      <c r="I8" s="66"/>
      <c r="J8" s="82" t="s">
        <v>35</v>
      </c>
      <c r="K8" s="82"/>
      <c r="L8" s="82"/>
      <c r="M8" s="67"/>
    </row>
    <row r="9" spans="2:14" ht="15" customHeight="1" x14ac:dyDescent="0.25">
      <c r="B9" s="30"/>
      <c r="C9" s="37"/>
      <c r="D9" s="85" t="s">
        <v>40</v>
      </c>
      <c r="E9" s="39"/>
      <c r="F9" s="32"/>
      <c r="H9" s="63"/>
      <c r="I9" s="68"/>
      <c r="J9" s="83" t="s">
        <v>36</v>
      </c>
      <c r="K9" s="83"/>
      <c r="L9" s="83"/>
      <c r="M9" s="69"/>
    </row>
    <row r="10" spans="2:14" ht="15" customHeight="1" x14ac:dyDescent="0.25">
      <c r="B10" s="30"/>
      <c r="C10" s="37"/>
      <c r="D10" s="85"/>
      <c r="E10" s="39"/>
      <c r="F10" s="32"/>
      <c r="H10" s="70"/>
      <c r="I10" s="71"/>
      <c r="J10" s="71"/>
      <c r="K10" s="71"/>
      <c r="L10" s="71"/>
      <c r="M10" s="72"/>
    </row>
    <row r="11" spans="2:14" ht="15" customHeight="1" x14ac:dyDescent="0.25">
      <c r="B11" s="30"/>
      <c r="C11" s="37"/>
      <c r="D11" s="85"/>
      <c r="E11" s="39"/>
      <c r="F11" s="32"/>
    </row>
    <row r="12" spans="2:14" ht="15" customHeight="1" x14ac:dyDescent="0.25">
      <c r="B12" s="30"/>
      <c r="C12" s="37"/>
      <c r="D12" s="38"/>
      <c r="E12" s="39"/>
      <c r="F12" s="32"/>
    </row>
    <row r="13" spans="2:14" ht="15" customHeight="1" x14ac:dyDescent="0.25">
      <c r="B13" s="30"/>
      <c r="C13" s="37"/>
      <c r="D13" s="40" t="s">
        <v>41</v>
      </c>
      <c r="E13" s="39"/>
      <c r="F13" s="32"/>
    </row>
    <row r="14" spans="2:14" ht="15" customHeight="1" x14ac:dyDescent="0.25">
      <c r="B14" s="30"/>
      <c r="C14" s="37"/>
      <c r="D14" s="38" t="s">
        <v>42</v>
      </c>
      <c r="E14" s="39"/>
      <c r="F14" s="32"/>
    </row>
    <row r="15" spans="2:14" ht="15" customHeight="1" x14ac:dyDescent="0.25">
      <c r="B15" s="30"/>
      <c r="C15" s="37"/>
      <c r="D15" s="73" t="s">
        <v>43</v>
      </c>
      <c r="E15" s="39"/>
      <c r="F15" s="32"/>
    </row>
    <row r="16" spans="2:14" ht="15" customHeight="1" x14ac:dyDescent="0.25">
      <c r="B16" s="30"/>
      <c r="C16" s="37"/>
      <c r="D16" s="73" t="s">
        <v>44</v>
      </c>
      <c r="E16" s="39"/>
      <c r="F16" s="32"/>
    </row>
    <row r="17" spans="2:6" ht="15" customHeight="1" x14ac:dyDescent="0.25">
      <c r="B17" s="30"/>
      <c r="C17" s="37"/>
      <c r="D17" s="73" t="s">
        <v>45</v>
      </c>
      <c r="E17" s="39"/>
      <c r="F17" s="32"/>
    </row>
    <row r="18" spans="2:6" ht="15" customHeight="1" x14ac:dyDescent="0.25">
      <c r="B18" s="30"/>
      <c r="C18" s="37"/>
      <c r="D18" s="79" t="s">
        <v>46</v>
      </c>
      <c r="E18" s="39"/>
      <c r="F18" s="32"/>
    </row>
    <row r="19" spans="2:6" ht="15" customHeight="1" x14ac:dyDescent="0.25">
      <c r="B19" s="30"/>
      <c r="C19" s="37"/>
      <c r="D19" s="38" t="s">
        <v>47</v>
      </c>
      <c r="E19" s="39"/>
      <c r="F19" s="32"/>
    </row>
    <row r="20" spans="2:6" ht="15" customHeight="1" x14ac:dyDescent="0.25">
      <c r="B20" s="30"/>
      <c r="C20" s="37"/>
      <c r="D20" s="73" t="s">
        <v>48</v>
      </c>
      <c r="E20" s="39"/>
      <c r="F20" s="32"/>
    </row>
    <row r="21" spans="2:6" ht="15" customHeight="1" x14ac:dyDescent="0.25">
      <c r="B21" s="30"/>
      <c r="C21" s="37"/>
      <c r="D21" s="73" t="s">
        <v>49</v>
      </c>
      <c r="E21" s="39"/>
      <c r="F21" s="32"/>
    </row>
    <row r="22" spans="2:6" ht="15" customHeight="1" x14ac:dyDescent="0.25">
      <c r="B22" s="30"/>
      <c r="C22" s="37"/>
      <c r="D22" s="73" t="s">
        <v>50</v>
      </c>
      <c r="E22" s="39"/>
      <c r="F22" s="32"/>
    </row>
    <row r="23" spans="2:6" ht="15" customHeight="1" x14ac:dyDescent="0.25">
      <c r="B23" s="30"/>
      <c r="C23" s="37"/>
      <c r="D23" s="73" t="s">
        <v>51</v>
      </c>
      <c r="E23" s="39"/>
      <c r="F23" s="32"/>
    </row>
    <row r="24" spans="2:6" ht="15" customHeight="1" x14ac:dyDescent="0.25">
      <c r="B24" s="30"/>
      <c r="C24" s="37"/>
      <c r="D24" s="38" t="s">
        <v>52</v>
      </c>
      <c r="E24" s="39"/>
      <c r="F24" s="32"/>
    </row>
    <row r="25" spans="2:6" ht="15" customHeight="1" x14ac:dyDescent="0.25">
      <c r="B25" s="30"/>
      <c r="C25" s="37"/>
      <c r="D25" s="74" t="s">
        <v>53</v>
      </c>
      <c r="E25" s="39"/>
      <c r="F25" s="32"/>
    </row>
    <row r="26" spans="2:6" ht="15" customHeight="1" x14ac:dyDescent="0.25">
      <c r="B26" s="30"/>
      <c r="C26" s="37"/>
      <c r="D26" s="74"/>
      <c r="E26" s="39"/>
      <c r="F26" s="32"/>
    </row>
    <row r="27" spans="2:6" ht="15" customHeight="1" x14ac:dyDescent="0.25">
      <c r="B27" s="30"/>
      <c r="C27" s="37"/>
      <c r="D27" s="41" t="s">
        <v>31</v>
      </c>
      <c r="E27" s="39"/>
      <c r="F27" s="32"/>
    </row>
    <row r="28" spans="2:6" ht="15" customHeight="1" x14ac:dyDescent="0.25">
      <c r="B28" s="30"/>
      <c r="C28" s="37"/>
      <c r="D28" s="42" t="s">
        <v>32</v>
      </c>
      <c r="E28" s="39"/>
      <c r="F28" s="32"/>
    </row>
    <row r="29" spans="2:6" ht="15" customHeight="1" x14ac:dyDescent="0.25">
      <c r="B29" s="30"/>
      <c r="C29" s="37"/>
      <c r="D29" s="40"/>
      <c r="E29" s="39"/>
      <c r="F29" s="32"/>
    </row>
    <row r="30" spans="2:6" ht="15" customHeight="1" x14ac:dyDescent="0.25">
      <c r="B30" s="30"/>
      <c r="C30" s="37"/>
      <c r="D30" s="75" t="s">
        <v>1</v>
      </c>
      <c r="E30" s="39"/>
      <c r="F30" s="32"/>
    </row>
    <row r="31" spans="2:6" ht="15" customHeight="1" x14ac:dyDescent="0.25">
      <c r="B31" s="30"/>
      <c r="C31" s="37"/>
      <c r="D31" s="27" t="s">
        <v>54</v>
      </c>
      <c r="E31" s="39"/>
      <c r="F31" s="32"/>
    </row>
    <row r="32" spans="2:6" ht="15" customHeight="1" x14ac:dyDescent="0.25">
      <c r="B32" s="30"/>
      <c r="C32" s="37"/>
      <c r="D32" s="76" t="s">
        <v>13</v>
      </c>
      <c r="E32" s="39"/>
      <c r="F32" s="32"/>
    </row>
    <row r="33" spans="2:6" ht="15" customHeight="1" thickBot="1" x14ac:dyDescent="0.3">
      <c r="B33" s="30"/>
      <c r="C33" s="37"/>
      <c r="D33" s="28" t="s">
        <v>14</v>
      </c>
      <c r="E33" s="39"/>
      <c r="F33" s="32"/>
    </row>
    <row r="34" spans="2:6" ht="15" customHeight="1" x14ac:dyDescent="0.25">
      <c r="B34" s="30"/>
      <c r="C34" s="37"/>
      <c r="D34" s="80" t="s">
        <v>2</v>
      </c>
      <c r="E34" s="39"/>
      <c r="F34" s="32"/>
    </row>
    <row r="35" spans="2:6" ht="15" customHeight="1" x14ac:dyDescent="0.25">
      <c r="B35" s="30"/>
      <c r="C35" s="43"/>
      <c r="D35" s="81"/>
      <c r="E35" s="44"/>
      <c r="F35" s="32"/>
    </row>
    <row r="36" spans="2:6" ht="6" customHeight="1" x14ac:dyDescent="0.25">
      <c r="B36" s="45"/>
      <c r="C36" s="46"/>
      <c r="D36" s="46"/>
      <c r="E36" s="46"/>
      <c r="F36" s="47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7314937-ED6F-4EDB-95EC-3F59CAB7D12F}"/>
    <hyperlink ref="D28" r:id="rId2" xr:uid="{387B46ED-841D-412E-A4DA-E375516944BE}"/>
    <hyperlink ref="D18" r:id="rId3" display="* plaats daarbij een link naar www.exceltekstenuitleg.nl " xr:uid="{B75ADFA8-3C74-49EF-BD8F-B1CC5CF88F21}"/>
    <hyperlink ref="D32" r:id="rId4" xr:uid="{253C1B1C-7FA9-4231-A262-C6B370612290}"/>
    <hyperlink ref="D7" r:id="rId5" xr:uid="{F97CE8DE-563E-4E64-B42E-EEF7B3B284A0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D20"/>
  <sheetViews>
    <sheetView workbookViewId="0">
      <selection activeCell="B3" sqref="B3"/>
    </sheetView>
  </sheetViews>
  <sheetFormatPr defaultRowHeight="15" x14ac:dyDescent="0.25"/>
  <cols>
    <col min="4" max="4" width="55.5703125" bestFit="1" customWidth="1"/>
  </cols>
  <sheetData>
    <row r="1" spans="2:4" x14ac:dyDescent="0.25">
      <c r="B1">
        <v>2</v>
      </c>
      <c r="D1" t="s">
        <v>15</v>
      </c>
    </row>
    <row r="2" spans="2:4" x14ac:dyDescent="0.25">
      <c r="B2">
        <v>4</v>
      </c>
    </row>
    <row r="3" spans="2:4" x14ac:dyDescent="0.25">
      <c r="B3">
        <v>6</v>
      </c>
    </row>
    <row r="4" spans="2:4" x14ac:dyDescent="0.25">
      <c r="B4">
        <v>8</v>
      </c>
    </row>
    <row r="5" spans="2:4" x14ac:dyDescent="0.25">
      <c r="B5">
        <v>10</v>
      </c>
    </row>
    <row r="6" spans="2:4" x14ac:dyDescent="0.25">
      <c r="B6">
        <v>12</v>
      </c>
    </row>
    <row r="7" spans="2:4" x14ac:dyDescent="0.25">
      <c r="B7">
        <v>14</v>
      </c>
    </row>
    <row r="8" spans="2:4" x14ac:dyDescent="0.25">
      <c r="B8">
        <v>16</v>
      </c>
    </row>
    <row r="9" spans="2:4" x14ac:dyDescent="0.25">
      <c r="B9">
        <v>18</v>
      </c>
    </row>
    <row r="10" spans="2:4" x14ac:dyDescent="0.25">
      <c r="B10">
        <v>20</v>
      </c>
    </row>
    <row r="11" spans="2:4" x14ac:dyDescent="0.25">
      <c r="B11">
        <v>1</v>
      </c>
    </row>
    <row r="12" spans="2:4" x14ac:dyDescent="0.25">
      <c r="B12">
        <v>3</v>
      </c>
    </row>
    <row r="13" spans="2:4" x14ac:dyDescent="0.25">
      <c r="B13">
        <v>10</v>
      </c>
    </row>
    <row r="14" spans="2:4" x14ac:dyDescent="0.25">
      <c r="B14">
        <v>7</v>
      </c>
    </row>
    <row r="15" spans="2:4" x14ac:dyDescent="0.25">
      <c r="B15">
        <v>9</v>
      </c>
    </row>
    <row r="16" spans="2:4" x14ac:dyDescent="0.25">
      <c r="B16">
        <v>15</v>
      </c>
    </row>
    <row r="17" spans="2:2" x14ac:dyDescent="0.25">
      <c r="B17">
        <v>13</v>
      </c>
    </row>
    <row r="18" spans="2:2" x14ac:dyDescent="0.25">
      <c r="B18">
        <v>11</v>
      </c>
    </row>
    <row r="19" spans="2:2" x14ac:dyDescent="0.25">
      <c r="B19">
        <v>2</v>
      </c>
    </row>
    <row r="20" spans="2:2" x14ac:dyDescent="0.25">
      <c r="B20">
        <v>1</v>
      </c>
    </row>
  </sheetData>
  <conditionalFormatting sqref="B1:B20">
    <cfRule type="cellIs" dxfId="10" priority="2" operator="greaterThan">
      <formula>10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4"/>
  <dimension ref="A1:E10"/>
  <sheetViews>
    <sheetView workbookViewId="0"/>
  </sheetViews>
  <sheetFormatPr defaultRowHeight="15" x14ac:dyDescent="0.25"/>
  <cols>
    <col min="2" max="2" width="10.5703125" bestFit="1" customWidth="1"/>
    <col min="5" max="5" width="47" bestFit="1" customWidth="1"/>
  </cols>
  <sheetData>
    <row r="1" spans="1:5" x14ac:dyDescent="0.25">
      <c r="A1" s="10" t="s">
        <v>17</v>
      </c>
      <c r="B1" s="10" t="s">
        <v>19</v>
      </c>
      <c r="C1" s="10" t="s">
        <v>16</v>
      </c>
      <c r="E1" t="s">
        <v>18</v>
      </c>
    </row>
    <row r="2" spans="1:5" x14ac:dyDescent="0.25">
      <c r="C2" s="8">
        <v>299</v>
      </c>
      <c r="D2" s="8"/>
    </row>
    <row r="3" spans="1:5" x14ac:dyDescent="0.25">
      <c r="C3" s="8">
        <v>299</v>
      </c>
    </row>
    <row r="4" spans="1:5" x14ac:dyDescent="0.25">
      <c r="C4" s="8">
        <v>299</v>
      </c>
    </row>
    <row r="5" spans="1:5" x14ac:dyDescent="0.25">
      <c r="C5" s="8">
        <v>225</v>
      </c>
    </row>
    <row r="6" spans="1:5" x14ac:dyDescent="0.25">
      <c r="C6" s="8">
        <v>324.95</v>
      </c>
    </row>
    <row r="7" spans="1:5" x14ac:dyDescent="0.25">
      <c r="C7" s="8">
        <v>355</v>
      </c>
    </row>
    <row r="8" spans="1:5" x14ac:dyDescent="0.25">
      <c r="C8" s="8">
        <v>495</v>
      </c>
    </row>
    <row r="9" spans="1:5" x14ac:dyDescent="0.25">
      <c r="C9" s="8">
        <v>289</v>
      </c>
    </row>
    <row r="10" spans="1:5" x14ac:dyDescent="0.25">
      <c r="C10" s="8">
        <v>299</v>
      </c>
    </row>
  </sheetData>
  <conditionalFormatting sqref="C2:C10">
    <cfRule type="expression" dxfId="9" priority="1">
      <formula>C2=MIN(C$2:C$10)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3"/>
  <dimension ref="A1:H32"/>
  <sheetViews>
    <sheetView workbookViewId="0">
      <selection activeCell="A2" sqref="A2"/>
    </sheetView>
  </sheetViews>
  <sheetFormatPr defaultRowHeight="15" x14ac:dyDescent="0.25"/>
  <cols>
    <col min="1" max="1" width="10.42578125" style="5" bestFit="1" customWidth="1"/>
    <col min="2" max="3" width="13.7109375" style="2" customWidth="1"/>
    <col min="4" max="4" width="10.42578125" style="5" bestFit="1" customWidth="1"/>
    <col min="5" max="6" width="13.7109375" style="2" customWidth="1"/>
    <col min="7" max="16384" width="9.140625" style="3"/>
  </cols>
  <sheetData>
    <row r="1" spans="1:8" s="1" customFormat="1" x14ac:dyDescent="0.25">
      <c r="A1" s="11" t="s">
        <v>20</v>
      </c>
      <c r="B1" s="12" t="s">
        <v>3</v>
      </c>
      <c r="C1" s="12" t="s">
        <v>4</v>
      </c>
      <c r="D1" s="11" t="s">
        <v>20</v>
      </c>
      <c r="E1" s="12" t="s">
        <v>3</v>
      </c>
      <c r="F1" s="12" t="s">
        <v>4</v>
      </c>
      <c r="H1" s="22" t="s">
        <v>24</v>
      </c>
    </row>
    <row r="2" spans="1:8" x14ac:dyDescent="0.25">
      <c r="A2" s="6">
        <v>46235</v>
      </c>
      <c r="D2" s="6">
        <v>46266</v>
      </c>
    </row>
    <row r="3" spans="1:8" x14ac:dyDescent="0.25">
      <c r="A3" s="6">
        <v>46236</v>
      </c>
      <c r="D3" s="6">
        <v>46267</v>
      </c>
    </row>
    <row r="4" spans="1:8" x14ac:dyDescent="0.25">
      <c r="A4" s="6">
        <v>46237</v>
      </c>
      <c r="D4" s="6">
        <v>46268</v>
      </c>
    </row>
    <row r="5" spans="1:8" x14ac:dyDescent="0.25">
      <c r="A5" s="6">
        <v>46238</v>
      </c>
      <c r="D5" s="6">
        <v>46269</v>
      </c>
    </row>
    <row r="6" spans="1:8" x14ac:dyDescent="0.25">
      <c r="A6" s="6">
        <v>46239</v>
      </c>
      <c r="D6" s="6">
        <v>46270</v>
      </c>
    </row>
    <row r="7" spans="1:8" x14ac:dyDescent="0.25">
      <c r="A7" s="6">
        <v>46240</v>
      </c>
      <c r="D7" s="6">
        <v>46271</v>
      </c>
    </row>
    <row r="8" spans="1:8" x14ac:dyDescent="0.25">
      <c r="A8" s="6">
        <v>46241</v>
      </c>
      <c r="D8" s="6">
        <v>46272</v>
      </c>
    </row>
    <row r="9" spans="1:8" x14ac:dyDescent="0.25">
      <c r="A9" s="6">
        <v>46242</v>
      </c>
      <c r="D9" s="6">
        <v>46273</v>
      </c>
    </row>
    <row r="10" spans="1:8" x14ac:dyDescent="0.25">
      <c r="A10" s="6">
        <v>46243</v>
      </c>
      <c r="D10" s="6">
        <v>46274</v>
      </c>
    </row>
    <row r="11" spans="1:8" x14ac:dyDescent="0.25">
      <c r="A11" s="6">
        <v>46244</v>
      </c>
      <c r="D11" s="6">
        <v>46275</v>
      </c>
    </row>
    <row r="12" spans="1:8" x14ac:dyDescent="0.25">
      <c r="A12" s="6">
        <v>46245</v>
      </c>
      <c r="D12" s="6">
        <v>46276</v>
      </c>
    </row>
    <row r="13" spans="1:8" x14ac:dyDescent="0.25">
      <c r="A13" s="6">
        <v>46246</v>
      </c>
      <c r="D13" s="6">
        <v>46277</v>
      </c>
    </row>
    <row r="14" spans="1:8" x14ac:dyDescent="0.25">
      <c r="A14" s="6">
        <v>46247</v>
      </c>
      <c r="D14" s="6">
        <v>46278</v>
      </c>
    </row>
    <row r="15" spans="1:8" x14ac:dyDescent="0.25">
      <c r="A15" s="6">
        <v>46248</v>
      </c>
      <c r="D15" s="6">
        <v>46279</v>
      </c>
    </row>
    <row r="16" spans="1:8" x14ac:dyDescent="0.25">
      <c r="A16" s="6">
        <v>46249</v>
      </c>
      <c r="D16" s="6">
        <v>46280</v>
      </c>
    </row>
    <row r="17" spans="1:4" x14ac:dyDescent="0.25">
      <c r="A17" s="6">
        <v>46250</v>
      </c>
      <c r="D17" s="6">
        <v>46281</v>
      </c>
    </row>
    <row r="18" spans="1:4" x14ac:dyDescent="0.25">
      <c r="A18" s="6">
        <v>46251</v>
      </c>
      <c r="D18" s="6">
        <v>46282</v>
      </c>
    </row>
    <row r="19" spans="1:4" x14ac:dyDescent="0.25">
      <c r="A19" s="6">
        <v>46252</v>
      </c>
      <c r="D19" s="6">
        <v>46283</v>
      </c>
    </row>
    <row r="20" spans="1:4" x14ac:dyDescent="0.25">
      <c r="A20" s="6">
        <v>46253</v>
      </c>
      <c r="D20" s="6">
        <v>46284</v>
      </c>
    </row>
    <row r="21" spans="1:4" x14ac:dyDescent="0.25">
      <c r="A21" s="6">
        <v>46254</v>
      </c>
      <c r="D21" s="6">
        <v>46285</v>
      </c>
    </row>
    <row r="22" spans="1:4" x14ac:dyDescent="0.25">
      <c r="A22" s="6">
        <v>46255</v>
      </c>
      <c r="D22" s="6">
        <v>46286</v>
      </c>
    </row>
    <row r="23" spans="1:4" x14ac:dyDescent="0.25">
      <c r="A23" s="6">
        <v>46256</v>
      </c>
      <c r="D23" s="6">
        <v>46287</v>
      </c>
    </row>
    <row r="24" spans="1:4" x14ac:dyDescent="0.25">
      <c r="A24" s="6">
        <v>46257</v>
      </c>
      <c r="D24" s="6">
        <v>46288</v>
      </c>
    </row>
    <row r="25" spans="1:4" x14ac:dyDescent="0.25">
      <c r="A25" s="6">
        <v>46258</v>
      </c>
      <c r="D25" s="6">
        <v>46289</v>
      </c>
    </row>
    <row r="26" spans="1:4" x14ac:dyDescent="0.25">
      <c r="A26" s="6">
        <v>46259</v>
      </c>
      <c r="D26" s="6">
        <v>46290</v>
      </c>
    </row>
    <row r="27" spans="1:4" x14ac:dyDescent="0.25">
      <c r="A27" s="6">
        <v>46260</v>
      </c>
      <c r="D27" s="6">
        <v>46291</v>
      </c>
    </row>
    <row r="28" spans="1:4" x14ac:dyDescent="0.25">
      <c r="A28" s="6">
        <v>46261</v>
      </c>
      <c r="D28" s="6">
        <v>46292</v>
      </c>
    </row>
    <row r="29" spans="1:4" x14ac:dyDescent="0.25">
      <c r="A29" s="6">
        <v>46262</v>
      </c>
      <c r="D29" s="6">
        <v>46293</v>
      </c>
    </row>
    <row r="30" spans="1:4" x14ac:dyDescent="0.25">
      <c r="A30" s="6">
        <v>46263</v>
      </c>
      <c r="D30" s="6">
        <v>46294</v>
      </c>
    </row>
    <row r="31" spans="1:4" x14ac:dyDescent="0.25">
      <c r="A31" s="6">
        <v>46264</v>
      </c>
      <c r="D31" s="6">
        <v>46295</v>
      </c>
    </row>
    <row r="32" spans="1:4" x14ac:dyDescent="0.25">
      <c r="A32" s="6">
        <v>46265</v>
      </c>
    </row>
  </sheetData>
  <conditionalFormatting sqref="A2:A32">
    <cfRule type="expression" dxfId="8" priority="1">
      <formula>WEEKDAY(A2)=7</formula>
    </cfRule>
    <cfRule type="expression" dxfId="7" priority="2">
      <formula>WEEKDAY(A2)=1</formula>
    </cfRule>
  </conditionalFormatting>
  <conditionalFormatting sqref="D2:D31">
    <cfRule type="expression" dxfId="6" priority="5">
      <formula>WEEKDAY(D2)=7</formula>
    </cfRule>
    <cfRule type="expression" dxfId="5" priority="6">
      <formula>WEEKDAY(D2)=1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6"/>
  <dimension ref="A1:H13"/>
  <sheetViews>
    <sheetView workbookViewId="0">
      <selection activeCell="H1" sqref="H1"/>
    </sheetView>
  </sheetViews>
  <sheetFormatPr defaultRowHeight="15" x14ac:dyDescent="0.25"/>
  <cols>
    <col min="1" max="1" width="12.5703125" bestFit="1" customWidth="1"/>
    <col min="2" max="2" width="16.85546875" bestFit="1" customWidth="1"/>
    <col min="6" max="6" width="13.85546875" style="9" bestFit="1" customWidth="1"/>
    <col min="8" max="8" width="64.7109375" bestFit="1" customWidth="1"/>
  </cols>
  <sheetData>
    <row r="1" spans="1:8" x14ac:dyDescent="0.25">
      <c r="B1" s="13"/>
      <c r="D1" s="15">
        <v>1</v>
      </c>
      <c r="E1" s="16">
        <v>0.1</v>
      </c>
      <c r="H1" s="52" t="s">
        <v>25</v>
      </c>
    </row>
    <row r="2" spans="1:8" x14ac:dyDescent="0.25">
      <c r="B2" s="14"/>
      <c r="D2" s="17">
        <v>2</v>
      </c>
      <c r="E2" s="18">
        <v>0.2</v>
      </c>
    </row>
    <row r="3" spans="1:8" x14ac:dyDescent="0.25">
      <c r="B3" s="14"/>
      <c r="D3" s="17">
        <v>3</v>
      </c>
      <c r="E3" s="18">
        <v>0.3</v>
      </c>
      <c r="F3" s="9" t="s">
        <v>22</v>
      </c>
    </row>
    <row r="4" spans="1:8" x14ac:dyDescent="0.25">
      <c r="B4" s="14"/>
      <c r="D4" s="17">
        <v>4</v>
      </c>
      <c r="E4" s="18">
        <v>0.4</v>
      </c>
      <c r="F4" s="9" t="s">
        <v>23</v>
      </c>
    </row>
    <row r="5" spans="1:8" x14ac:dyDescent="0.25">
      <c r="B5" s="14"/>
      <c r="D5" s="17">
        <v>5</v>
      </c>
      <c r="E5" s="18">
        <v>0.5</v>
      </c>
      <c r="F5" s="21"/>
      <c r="G5" s="23" t="e">
        <f>VLOOKUP(F5,D1:E10,2,0)</f>
        <v>#N/A</v>
      </c>
    </row>
    <row r="6" spans="1:8" x14ac:dyDescent="0.25">
      <c r="B6" s="14"/>
      <c r="D6" s="17">
        <v>6</v>
      </c>
      <c r="E6" s="18">
        <v>0.6</v>
      </c>
    </row>
    <row r="7" spans="1:8" x14ac:dyDescent="0.25">
      <c r="B7" s="14"/>
      <c r="D7" s="17">
        <v>7</v>
      </c>
      <c r="E7" s="18">
        <v>0.7</v>
      </c>
      <c r="G7" s="25" t="e">
        <f>VLOOKUP(F5,D1:E10,2,0)</f>
        <v>#N/A</v>
      </c>
      <c r="H7" t="s">
        <v>27</v>
      </c>
    </row>
    <row r="8" spans="1:8" x14ac:dyDescent="0.25">
      <c r="B8" s="14"/>
      <c r="D8" s="17">
        <v>8</v>
      </c>
      <c r="E8" s="18">
        <v>0.8</v>
      </c>
    </row>
    <row r="9" spans="1:8" x14ac:dyDescent="0.25">
      <c r="B9" s="14"/>
      <c r="D9" s="17">
        <v>9</v>
      </c>
      <c r="E9" s="18">
        <v>0.9</v>
      </c>
    </row>
    <row r="10" spans="1:8" x14ac:dyDescent="0.25">
      <c r="B10" s="14"/>
      <c r="D10" s="19">
        <v>10</v>
      </c>
      <c r="E10" s="20">
        <v>1</v>
      </c>
    </row>
    <row r="11" spans="1:8" x14ac:dyDescent="0.25">
      <c r="A11" t="s">
        <v>21</v>
      </c>
      <c r="B11" s="24" t="e">
        <f>AVERAGE(B1:B10)</f>
        <v>#DIV/0!</v>
      </c>
    </row>
    <row r="13" spans="1:8" x14ac:dyDescent="0.25">
      <c r="B13" s="24" t="e">
        <f>AVERAGE(B1:B10)</f>
        <v>#DIV/0!</v>
      </c>
      <c r="C13" t="s">
        <v>27</v>
      </c>
    </row>
  </sheetData>
  <conditionalFormatting sqref="G5 B11">
    <cfRule type="expression" dxfId="4" priority="2">
      <formula>ISERROR(B5)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7"/>
  <dimension ref="A2:B10"/>
  <sheetViews>
    <sheetView workbookViewId="0"/>
  </sheetViews>
  <sheetFormatPr defaultRowHeight="15" x14ac:dyDescent="0.25"/>
  <cols>
    <col min="1" max="1" width="12.85546875" bestFit="1" customWidth="1"/>
  </cols>
  <sheetData>
    <row r="2" spans="1:2" x14ac:dyDescent="0.25">
      <c r="A2" t="s">
        <v>5</v>
      </c>
      <c r="B2" s="7">
        <v>8</v>
      </c>
    </row>
    <row r="3" spans="1:2" x14ac:dyDescent="0.25">
      <c r="A3" t="s">
        <v>6</v>
      </c>
      <c r="B3" s="7">
        <v>8.5</v>
      </c>
    </row>
    <row r="4" spans="1:2" x14ac:dyDescent="0.25">
      <c r="A4" t="s">
        <v>8</v>
      </c>
      <c r="B4" s="7">
        <v>4.5</v>
      </c>
    </row>
    <row r="5" spans="1:2" x14ac:dyDescent="0.25">
      <c r="A5" t="s">
        <v>7</v>
      </c>
      <c r="B5" s="7">
        <v>7</v>
      </c>
    </row>
    <row r="6" spans="1:2" x14ac:dyDescent="0.25">
      <c r="A6" t="s">
        <v>12</v>
      </c>
      <c r="B6" s="7">
        <v>4</v>
      </c>
    </row>
    <row r="7" spans="1:2" x14ac:dyDescent="0.25">
      <c r="A7" t="s">
        <v>26</v>
      </c>
      <c r="B7" s="7">
        <v>7</v>
      </c>
    </row>
    <row r="8" spans="1:2" x14ac:dyDescent="0.25">
      <c r="A8" t="s">
        <v>10</v>
      </c>
      <c r="B8" s="7">
        <v>6</v>
      </c>
    </row>
    <row r="9" spans="1:2" x14ac:dyDescent="0.25">
      <c r="A9" t="s">
        <v>11</v>
      </c>
      <c r="B9" s="7">
        <v>7</v>
      </c>
    </row>
    <row r="10" spans="1:2" x14ac:dyDescent="0.25">
      <c r="A10" t="s">
        <v>9</v>
      </c>
      <c r="B10" s="7">
        <v>6.5</v>
      </c>
    </row>
  </sheetData>
  <conditionalFormatting sqref="B2:B10">
    <cfRule type="iconSet" priority="1">
      <iconSet iconSet="3Symbols2">
        <cfvo type="percent" val="0"/>
        <cfvo type="num" val="5" gte="0"/>
        <cfvo type="num" val="6" gte="0"/>
      </iconSet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5"/>
  <dimension ref="A1:C36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9.140625" style="26"/>
    <col min="2" max="2" width="9.140625" style="4"/>
    <col min="3" max="3" width="34" style="4" bestFit="1" customWidth="1"/>
    <col min="4" max="16384" width="9.140625" style="4"/>
  </cols>
  <sheetData>
    <row r="1" spans="1:3" x14ac:dyDescent="0.25">
      <c r="A1" s="77">
        <v>46023</v>
      </c>
      <c r="C1" s="4" t="s">
        <v>29</v>
      </c>
    </row>
    <row r="2" spans="1:3" x14ac:dyDescent="0.25">
      <c r="A2" s="26">
        <f t="shared" ref="A2:A65" si="0">A1+1</f>
        <v>46024</v>
      </c>
      <c r="C2" s="4" t="s">
        <v>28</v>
      </c>
    </row>
    <row r="3" spans="1:3" x14ac:dyDescent="0.25">
      <c r="A3" s="26">
        <f t="shared" si="0"/>
        <v>46025</v>
      </c>
    </row>
    <row r="4" spans="1:3" x14ac:dyDescent="0.25">
      <c r="A4" s="26">
        <f t="shared" si="0"/>
        <v>46026</v>
      </c>
    </row>
    <row r="5" spans="1:3" x14ac:dyDescent="0.25">
      <c r="A5" s="26">
        <f t="shared" si="0"/>
        <v>46027</v>
      </c>
    </row>
    <row r="6" spans="1:3" x14ac:dyDescent="0.25">
      <c r="A6" s="26">
        <f t="shared" si="0"/>
        <v>46028</v>
      </c>
    </row>
    <row r="7" spans="1:3" x14ac:dyDescent="0.25">
      <c r="A7" s="26">
        <f t="shared" si="0"/>
        <v>46029</v>
      </c>
    </row>
    <row r="8" spans="1:3" x14ac:dyDescent="0.25">
      <c r="A8" s="26">
        <f t="shared" si="0"/>
        <v>46030</v>
      </c>
    </row>
    <row r="9" spans="1:3" x14ac:dyDescent="0.25">
      <c r="A9" s="26">
        <f t="shared" si="0"/>
        <v>46031</v>
      </c>
    </row>
    <row r="10" spans="1:3" x14ac:dyDescent="0.25">
      <c r="A10" s="26">
        <f t="shared" si="0"/>
        <v>46032</v>
      </c>
    </row>
    <row r="11" spans="1:3" x14ac:dyDescent="0.25">
      <c r="A11" s="26">
        <f t="shared" si="0"/>
        <v>46033</v>
      </c>
    </row>
    <row r="12" spans="1:3" x14ac:dyDescent="0.25">
      <c r="A12" s="26">
        <f t="shared" si="0"/>
        <v>46034</v>
      </c>
    </row>
    <row r="13" spans="1:3" x14ac:dyDescent="0.25">
      <c r="A13" s="26">
        <f t="shared" si="0"/>
        <v>46035</v>
      </c>
    </row>
    <row r="14" spans="1:3" x14ac:dyDescent="0.25">
      <c r="A14" s="26">
        <f t="shared" si="0"/>
        <v>46036</v>
      </c>
    </row>
    <row r="15" spans="1:3" x14ac:dyDescent="0.25">
      <c r="A15" s="26">
        <f t="shared" si="0"/>
        <v>46037</v>
      </c>
    </row>
    <row r="16" spans="1:3" x14ac:dyDescent="0.25">
      <c r="A16" s="26">
        <f t="shared" si="0"/>
        <v>46038</v>
      </c>
    </row>
    <row r="17" spans="1:1" x14ac:dyDescent="0.25">
      <c r="A17" s="26">
        <f t="shared" si="0"/>
        <v>46039</v>
      </c>
    </row>
    <row r="18" spans="1:1" x14ac:dyDescent="0.25">
      <c r="A18" s="26">
        <f t="shared" si="0"/>
        <v>46040</v>
      </c>
    </row>
    <row r="19" spans="1:1" x14ac:dyDescent="0.25">
      <c r="A19" s="26">
        <f t="shared" si="0"/>
        <v>46041</v>
      </c>
    </row>
    <row r="20" spans="1:1" x14ac:dyDescent="0.25">
      <c r="A20" s="26">
        <f t="shared" si="0"/>
        <v>46042</v>
      </c>
    </row>
    <row r="21" spans="1:1" x14ac:dyDescent="0.25">
      <c r="A21" s="26">
        <f t="shared" si="0"/>
        <v>46043</v>
      </c>
    </row>
    <row r="22" spans="1:1" x14ac:dyDescent="0.25">
      <c r="A22" s="26">
        <f t="shared" si="0"/>
        <v>46044</v>
      </c>
    </row>
    <row r="23" spans="1:1" x14ac:dyDescent="0.25">
      <c r="A23" s="26">
        <f t="shared" si="0"/>
        <v>46045</v>
      </c>
    </row>
    <row r="24" spans="1:1" x14ac:dyDescent="0.25">
      <c r="A24" s="26">
        <f t="shared" si="0"/>
        <v>46046</v>
      </c>
    </row>
    <row r="25" spans="1:1" x14ac:dyDescent="0.25">
      <c r="A25" s="26">
        <f t="shared" si="0"/>
        <v>46047</v>
      </c>
    </row>
    <row r="26" spans="1:1" x14ac:dyDescent="0.25">
      <c r="A26" s="26">
        <f t="shared" si="0"/>
        <v>46048</v>
      </c>
    </row>
    <row r="27" spans="1:1" x14ac:dyDescent="0.25">
      <c r="A27" s="26">
        <f t="shared" si="0"/>
        <v>46049</v>
      </c>
    </row>
    <row r="28" spans="1:1" x14ac:dyDescent="0.25">
      <c r="A28" s="26">
        <f t="shared" si="0"/>
        <v>46050</v>
      </c>
    </row>
    <row r="29" spans="1:1" x14ac:dyDescent="0.25">
      <c r="A29" s="26">
        <f t="shared" si="0"/>
        <v>46051</v>
      </c>
    </row>
    <row r="30" spans="1:1" x14ac:dyDescent="0.25">
      <c r="A30" s="26">
        <f t="shared" si="0"/>
        <v>46052</v>
      </c>
    </row>
    <row r="31" spans="1:1" x14ac:dyDescent="0.25">
      <c r="A31" s="26">
        <f t="shared" si="0"/>
        <v>46053</v>
      </c>
    </row>
    <row r="32" spans="1:1" x14ac:dyDescent="0.25">
      <c r="A32" s="26">
        <f t="shared" si="0"/>
        <v>46054</v>
      </c>
    </row>
    <row r="33" spans="1:1" x14ac:dyDescent="0.25">
      <c r="A33" s="26">
        <f t="shared" si="0"/>
        <v>46055</v>
      </c>
    </row>
    <row r="34" spans="1:1" x14ac:dyDescent="0.25">
      <c r="A34" s="26">
        <f t="shared" si="0"/>
        <v>46056</v>
      </c>
    </row>
    <row r="35" spans="1:1" x14ac:dyDescent="0.25">
      <c r="A35" s="26">
        <f t="shared" si="0"/>
        <v>46057</v>
      </c>
    </row>
    <row r="36" spans="1:1" x14ac:dyDescent="0.25">
      <c r="A36" s="26">
        <f t="shared" si="0"/>
        <v>46058</v>
      </c>
    </row>
    <row r="37" spans="1:1" x14ac:dyDescent="0.25">
      <c r="A37" s="26">
        <f t="shared" si="0"/>
        <v>46059</v>
      </c>
    </row>
    <row r="38" spans="1:1" x14ac:dyDescent="0.25">
      <c r="A38" s="26">
        <f t="shared" si="0"/>
        <v>46060</v>
      </c>
    </row>
    <row r="39" spans="1:1" x14ac:dyDescent="0.25">
      <c r="A39" s="26">
        <f t="shared" si="0"/>
        <v>46061</v>
      </c>
    </row>
    <row r="40" spans="1:1" x14ac:dyDescent="0.25">
      <c r="A40" s="26">
        <f t="shared" si="0"/>
        <v>46062</v>
      </c>
    </row>
    <row r="41" spans="1:1" x14ac:dyDescent="0.25">
      <c r="A41" s="26">
        <f t="shared" si="0"/>
        <v>46063</v>
      </c>
    </row>
    <row r="42" spans="1:1" x14ac:dyDescent="0.25">
      <c r="A42" s="26">
        <f t="shared" si="0"/>
        <v>46064</v>
      </c>
    </row>
    <row r="43" spans="1:1" x14ac:dyDescent="0.25">
      <c r="A43" s="26">
        <f t="shared" si="0"/>
        <v>46065</v>
      </c>
    </row>
    <row r="44" spans="1:1" x14ac:dyDescent="0.25">
      <c r="A44" s="26">
        <f t="shared" si="0"/>
        <v>46066</v>
      </c>
    </row>
    <row r="45" spans="1:1" x14ac:dyDescent="0.25">
      <c r="A45" s="26">
        <f t="shared" si="0"/>
        <v>46067</v>
      </c>
    </row>
    <row r="46" spans="1:1" x14ac:dyDescent="0.25">
      <c r="A46" s="26">
        <f t="shared" si="0"/>
        <v>46068</v>
      </c>
    </row>
    <row r="47" spans="1:1" x14ac:dyDescent="0.25">
      <c r="A47" s="26">
        <f t="shared" si="0"/>
        <v>46069</v>
      </c>
    </row>
    <row r="48" spans="1:1" x14ac:dyDescent="0.25">
      <c r="A48" s="26">
        <f t="shared" si="0"/>
        <v>46070</v>
      </c>
    </row>
    <row r="49" spans="1:1" x14ac:dyDescent="0.25">
      <c r="A49" s="26">
        <f t="shared" si="0"/>
        <v>46071</v>
      </c>
    </row>
    <row r="50" spans="1:1" x14ac:dyDescent="0.25">
      <c r="A50" s="26">
        <f t="shared" si="0"/>
        <v>46072</v>
      </c>
    </row>
    <row r="51" spans="1:1" x14ac:dyDescent="0.25">
      <c r="A51" s="26">
        <f t="shared" si="0"/>
        <v>46073</v>
      </c>
    </row>
    <row r="52" spans="1:1" x14ac:dyDescent="0.25">
      <c r="A52" s="26">
        <f t="shared" si="0"/>
        <v>46074</v>
      </c>
    </row>
    <row r="53" spans="1:1" x14ac:dyDescent="0.25">
      <c r="A53" s="26">
        <f t="shared" si="0"/>
        <v>46075</v>
      </c>
    </row>
    <row r="54" spans="1:1" x14ac:dyDescent="0.25">
      <c r="A54" s="26">
        <f t="shared" si="0"/>
        <v>46076</v>
      </c>
    </row>
    <row r="55" spans="1:1" x14ac:dyDescent="0.25">
      <c r="A55" s="26">
        <f t="shared" si="0"/>
        <v>46077</v>
      </c>
    </row>
    <row r="56" spans="1:1" x14ac:dyDescent="0.25">
      <c r="A56" s="26">
        <f t="shared" si="0"/>
        <v>46078</v>
      </c>
    </row>
    <row r="57" spans="1:1" x14ac:dyDescent="0.25">
      <c r="A57" s="26">
        <f t="shared" si="0"/>
        <v>46079</v>
      </c>
    </row>
    <row r="58" spans="1:1" x14ac:dyDescent="0.25">
      <c r="A58" s="26">
        <f t="shared" si="0"/>
        <v>46080</v>
      </c>
    </row>
    <row r="59" spans="1:1" x14ac:dyDescent="0.25">
      <c r="A59" s="26">
        <f t="shared" si="0"/>
        <v>46081</v>
      </c>
    </row>
    <row r="60" spans="1:1" x14ac:dyDescent="0.25">
      <c r="A60" s="26">
        <f t="shared" si="0"/>
        <v>46082</v>
      </c>
    </row>
    <row r="61" spans="1:1" x14ac:dyDescent="0.25">
      <c r="A61" s="26">
        <f t="shared" si="0"/>
        <v>46083</v>
      </c>
    </row>
    <row r="62" spans="1:1" x14ac:dyDescent="0.25">
      <c r="A62" s="26">
        <f t="shared" si="0"/>
        <v>46084</v>
      </c>
    </row>
    <row r="63" spans="1:1" x14ac:dyDescent="0.25">
      <c r="A63" s="26">
        <f t="shared" si="0"/>
        <v>46085</v>
      </c>
    </row>
    <row r="64" spans="1:1" x14ac:dyDescent="0.25">
      <c r="A64" s="26">
        <f t="shared" si="0"/>
        <v>46086</v>
      </c>
    </row>
    <row r="65" spans="1:1" x14ac:dyDescent="0.25">
      <c r="A65" s="26">
        <f t="shared" si="0"/>
        <v>46087</v>
      </c>
    </row>
    <row r="66" spans="1:1" x14ac:dyDescent="0.25">
      <c r="A66" s="26">
        <f t="shared" ref="A66:A129" si="1">A65+1</f>
        <v>46088</v>
      </c>
    </row>
    <row r="67" spans="1:1" x14ac:dyDescent="0.25">
      <c r="A67" s="26">
        <f t="shared" si="1"/>
        <v>46089</v>
      </c>
    </row>
    <row r="68" spans="1:1" x14ac:dyDescent="0.25">
      <c r="A68" s="26">
        <f t="shared" si="1"/>
        <v>46090</v>
      </c>
    </row>
    <row r="69" spans="1:1" x14ac:dyDescent="0.25">
      <c r="A69" s="26">
        <f t="shared" si="1"/>
        <v>46091</v>
      </c>
    </row>
    <row r="70" spans="1:1" x14ac:dyDescent="0.25">
      <c r="A70" s="26">
        <f t="shared" si="1"/>
        <v>46092</v>
      </c>
    </row>
    <row r="71" spans="1:1" x14ac:dyDescent="0.25">
      <c r="A71" s="26">
        <f t="shared" si="1"/>
        <v>46093</v>
      </c>
    </row>
    <row r="72" spans="1:1" x14ac:dyDescent="0.25">
      <c r="A72" s="26">
        <f t="shared" si="1"/>
        <v>46094</v>
      </c>
    </row>
    <row r="73" spans="1:1" x14ac:dyDescent="0.25">
      <c r="A73" s="26">
        <f t="shared" si="1"/>
        <v>46095</v>
      </c>
    </row>
    <row r="74" spans="1:1" x14ac:dyDescent="0.25">
      <c r="A74" s="26">
        <f t="shared" si="1"/>
        <v>46096</v>
      </c>
    </row>
    <row r="75" spans="1:1" x14ac:dyDescent="0.25">
      <c r="A75" s="26">
        <f t="shared" si="1"/>
        <v>46097</v>
      </c>
    </row>
    <row r="76" spans="1:1" x14ac:dyDescent="0.25">
      <c r="A76" s="26">
        <f t="shared" si="1"/>
        <v>46098</v>
      </c>
    </row>
    <row r="77" spans="1:1" x14ac:dyDescent="0.25">
      <c r="A77" s="26">
        <f t="shared" si="1"/>
        <v>46099</v>
      </c>
    </row>
    <row r="78" spans="1:1" x14ac:dyDescent="0.25">
      <c r="A78" s="26">
        <f t="shared" si="1"/>
        <v>46100</v>
      </c>
    </row>
    <row r="79" spans="1:1" x14ac:dyDescent="0.25">
      <c r="A79" s="26">
        <f t="shared" si="1"/>
        <v>46101</v>
      </c>
    </row>
    <row r="80" spans="1:1" x14ac:dyDescent="0.25">
      <c r="A80" s="26">
        <f t="shared" si="1"/>
        <v>46102</v>
      </c>
    </row>
    <row r="81" spans="1:1" x14ac:dyDescent="0.25">
      <c r="A81" s="26">
        <f t="shared" si="1"/>
        <v>46103</v>
      </c>
    </row>
    <row r="82" spans="1:1" x14ac:dyDescent="0.25">
      <c r="A82" s="26">
        <f t="shared" si="1"/>
        <v>46104</v>
      </c>
    </row>
    <row r="83" spans="1:1" x14ac:dyDescent="0.25">
      <c r="A83" s="26">
        <f t="shared" si="1"/>
        <v>46105</v>
      </c>
    </row>
    <row r="84" spans="1:1" x14ac:dyDescent="0.25">
      <c r="A84" s="26">
        <f t="shared" si="1"/>
        <v>46106</v>
      </c>
    </row>
    <row r="85" spans="1:1" x14ac:dyDescent="0.25">
      <c r="A85" s="26">
        <f t="shared" si="1"/>
        <v>46107</v>
      </c>
    </row>
    <row r="86" spans="1:1" x14ac:dyDescent="0.25">
      <c r="A86" s="26">
        <f t="shared" si="1"/>
        <v>46108</v>
      </c>
    </row>
    <row r="87" spans="1:1" x14ac:dyDescent="0.25">
      <c r="A87" s="26">
        <f t="shared" si="1"/>
        <v>46109</v>
      </c>
    </row>
    <row r="88" spans="1:1" x14ac:dyDescent="0.25">
      <c r="A88" s="26">
        <f t="shared" si="1"/>
        <v>46110</v>
      </c>
    </row>
    <row r="89" spans="1:1" x14ac:dyDescent="0.25">
      <c r="A89" s="26">
        <f t="shared" si="1"/>
        <v>46111</v>
      </c>
    </row>
    <row r="90" spans="1:1" x14ac:dyDescent="0.25">
      <c r="A90" s="26">
        <f t="shared" si="1"/>
        <v>46112</v>
      </c>
    </row>
    <row r="91" spans="1:1" x14ac:dyDescent="0.25">
      <c r="A91" s="26">
        <f t="shared" si="1"/>
        <v>46113</v>
      </c>
    </row>
    <row r="92" spans="1:1" x14ac:dyDescent="0.25">
      <c r="A92" s="26">
        <f t="shared" si="1"/>
        <v>46114</v>
      </c>
    </row>
    <row r="93" spans="1:1" x14ac:dyDescent="0.25">
      <c r="A93" s="26">
        <f t="shared" si="1"/>
        <v>46115</v>
      </c>
    </row>
    <row r="94" spans="1:1" x14ac:dyDescent="0.25">
      <c r="A94" s="26">
        <f t="shared" si="1"/>
        <v>46116</v>
      </c>
    </row>
    <row r="95" spans="1:1" x14ac:dyDescent="0.25">
      <c r="A95" s="26">
        <f t="shared" si="1"/>
        <v>46117</v>
      </c>
    </row>
    <row r="96" spans="1:1" x14ac:dyDescent="0.25">
      <c r="A96" s="26">
        <f t="shared" si="1"/>
        <v>46118</v>
      </c>
    </row>
    <row r="97" spans="1:1" x14ac:dyDescent="0.25">
      <c r="A97" s="26">
        <f t="shared" si="1"/>
        <v>46119</v>
      </c>
    </row>
    <row r="98" spans="1:1" x14ac:dyDescent="0.25">
      <c r="A98" s="26">
        <f t="shared" si="1"/>
        <v>46120</v>
      </c>
    </row>
    <row r="99" spans="1:1" x14ac:dyDescent="0.25">
      <c r="A99" s="26">
        <f t="shared" si="1"/>
        <v>46121</v>
      </c>
    </row>
    <row r="100" spans="1:1" x14ac:dyDescent="0.25">
      <c r="A100" s="26">
        <f t="shared" si="1"/>
        <v>46122</v>
      </c>
    </row>
    <row r="101" spans="1:1" x14ac:dyDescent="0.25">
      <c r="A101" s="26">
        <f t="shared" si="1"/>
        <v>46123</v>
      </c>
    </row>
    <row r="102" spans="1:1" x14ac:dyDescent="0.25">
      <c r="A102" s="26">
        <f t="shared" si="1"/>
        <v>46124</v>
      </c>
    </row>
    <row r="103" spans="1:1" x14ac:dyDescent="0.25">
      <c r="A103" s="26">
        <f t="shared" si="1"/>
        <v>46125</v>
      </c>
    </row>
    <row r="104" spans="1:1" x14ac:dyDescent="0.25">
      <c r="A104" s="26">
        <f t="shared" si="1"/>
        <v>46126</v>
      </c>
    </row>
    <row r="105" spans="1:1" x14ac:dyDescent="0.25">
      <c r="A105" s="26">
        <f t="shared" si="1"/>
        <v>46127</v>
      </c>
    </row>
    <row r="106" spans="1:1" x14ac:dyDescent="0.25">
      <c r="A106" s="26">
        <f t="shared" si="1"/>
        <v>46128</v>
      </c>
    </row>
    <row r="107" spans="1:1" x14ac:dyDescent="0.25">
      <c r="A107" s="26">
        <f t="shared" si="1"/>
        <v>46129</v>
      </c>
    </row>
    <row r="108" spans="1:1" x14ac:dyDescent="0.25">
      <c r="A108" s="26">
        <f t="shared" si="1"/>
        <v>46130</v>
      </c>
    </row>
    <row r="109" spans="1:1" x14ac:dyDescent="0.25">
      <c r="A109" s="26">
        <f t="shared" si="1"/>
        <v>46131</v>
      </c>
    </row>
    <row r="110" spans="1:1" x14ac:dyDescent="0.25">
      <c r="A110" s="26">
        <f t="shared" si="1"/>
        <v>46132</v>
      </c>
    </row>
    <row r="111" spans="1:1" x14ac:dyDescent="0.25">
      <c r="A111" s="26">
        <f t="shared" si="1"/>
        <v>46133</v>
      </c>
    </row>
    <row r="112" spans="1:1" x14ac:dyDescent="0.25">
      <c r="A112" s="26">
        <f t="shared" si="1"/>
        <v>46134</v>
      </c>
    </row>
    <row r="113" spans="1:1" x14ac:dyDescent="0.25">
      <c r="A113" s="26">
        <f t="shared" si="1"/>
        <v>46135</v>
      </c>
    </row>
    <row r="114" spans="1:1" x14ac:dyDescent="0.25">
      <c r="A114" s="26">
        <f t="shared" si="1"/>
        <v>46136</v>
      </c>
    </row>
    <row r="115" spans="1:1" x14ac:dyDescent="0.25">
      <c r="A115" s="26">
        <f t="shared" si="1"/>
        <v>46137</v>
      </c>
    </row>
    <row r="116" spans="1:1" x14ac:dyDescent="0.25">
      <c r="A116" s="26">
        <f t="shared" si="1"/>
        <v>46138</v>
      </c>
    </row>
    <row r="117" spans="1:1" x14ac:dyDescent="0.25">
      <c r="A117" s="26">
        <f t="shared" si="1"/>
        <v>46139</v>
      </c>
    </row>
    <row r="118" spans="1:1" x14ac:dyDescent="0.25">
      <c r="A118" s="26">
        <f t="shared" si="1"/>
        <v>46140</v>
      </c>
    </row>
    <row r="119" spans="1:1" x14ac:dyDescent="0.25">
      <c r="A119" s="26">
        <f t="shared" si="1"/>
        <v>46141</v>
      </c>
    </row>
    <row r="120" spans="1:1" x14ac:dyDescent="0.25">
      <c r="A120" s="26">
        <f t="shared" si="1"/>
        <v>46142</v>
      </c>
    </row>
    <row r="121" spans="1:1" x14ac:dyDescent="0.25">
      <c r="A121" s="26">
        <f t="shared" si="1"/>
        <v>46143</v>
      </c>
    </row>
    <row r="122" spans="1:1" x14ac:dyDescent="0.25">
      <c r="A122" s="26">
        <f t="shared" si="1"/>
        <v>46144</v>
      </c>
    </row>
    <row r="123" spans="1:1" x14ac:dyDescent="0.25">
      <c r="A123" s="26">
        <f t="shared" si="1"/>
        <v>46145</v>
      </c>
    </row>
    <row r="124" spans="1:1" x14ac:dyDescent="0.25">
      <c r="A124" s="26">
        <f t="shared" si="1"/>
        <v>46146</v>
      </c>
    </row>
    <row r="125" spans="1:1" x14ac:dyDescent="0.25">
      <c r="A125" s="26">
        <f t="shared" si="1"/>
        <v>46147</v>
      </c>
    </row>
    <row r="126" spans="1:1" x14ac:dyDescent="0.25">
      <c r="A126" s="26">
        <f t="shared" si="1"/>
        <v>46148</v>
      </c>
    </row>
    <row r="127" spans="1:1" x14ac:dyDescent="0.25">
      <c r="A127" s="26">
        <f t="shared" si="1"/>
        <v>46149</v>
      </c>
    </row>
    <row r="128" spans="1:1" x14ac:dyDescent="0.25">
      <c r="A128" s="26">
        <f t="shared" si="1"/>
        <v>46150</v>
      </c>
    </row>
    <row r="129" spans="1:1" x14ac:dyDescent="0.25">
      <c r="A129" s="26">
        <f t="shared" si="1"/>
        <v>46151</v>
      </c>
    </row>
    <row r="130" spans="1:1" x14ac:dyDescent="0.25">
      <c r="A130" s="26">
        <f t="shared" ref="A130:A193" si="2">A129+1</f>
        <v>46152</v>
      </c>
    </row>
    <row r="131" spans="1:1" x14ac:dyDescent="0.25">
      <c r="A131" s="26">
        <f t="shared" si="2"/>
        <v>46153</v>
      </c>
    </row>
    <row r="132" spans="1:1" x14ac:dyDescent="0.25">
      <c r="A132" s="26">
        <f t="shared" si="2"/>
        <v>46154</v>
      </c>
    </row>
    <row r="133" spans="1:1" x14ac:dyDescent="0.25">
      <c r="A133" s="26">
        <f t="shared" si="2"/>
        <v>46155</v>
      </c>
    </row>
    <row r="134" spans="1:1" x14ac:dyDescent="0.25">
      <c r="A134" s="26">
        <f t="shared" si="2"/>
        <v>46156</v>
      </c>
    </row>
    <row r="135" spans="1:1" x14ac:dyDescent="0.25">
      <c r="A135" s="26">
        <f t="shared" si="2"/>
        <v>46157</v>
      </c>
    </row>
    <row r="136" spans="1:1" x14ac:dyDescent="0.25">
      <c r="A136" s="26">
        <f t="shared" si="2"/>
        <v>46158</v>
      </c>
    </row>
    <row r="137" spans="1:1" x14ac:dyDescent="0.25">
      <c r="A137" s="26">
        <f t="shared" si="2"/>
        <v>46159</v>
      </c>
    </row>
    <row r="138" spans="1:1" x14ac:dyDescent="0.25">
      <c r="A138" s="26">
        <f t="shared" si="2"/>
        <v>46160</v>
      </c>
    </row>
    <row r="139" spans="1:1" x14ac:dyDescent="0.25">
      <c r="A139" s="26">
        <f t="shared" si="2"/>
        <v>46161</v>
      </c>
    </row>
    <row r="140" spans="1:1" x14ac:dyDescent="0.25">
      <c r="A140" s="26">
        <f t="shared" si="2"/>
        <v>46162</v>
      </c>
    </row>
    <row r="141" spans="1:1" x14ac:dyDescent="0.25">
      <c r="A141" s="26">
        <f t="shared" si="2"/>
        <v>46163</v>
      </c>
    </row>
    <row r="142" spans="1:1" x14ac:dyDescent="0.25">
      <c r="A142" s="26">
        <f t="shared" si="2"/>
        <v>46164</v>
      </c>
    </row>
    <row r="143" spans="1:1" x14ac:dyDescent="0.25">
      <c r="A143" s="26">
        <f t="shared" si="2"/>
        <v>46165</v>
      </c>
    </row>
    <row r="144" spans="1:1" x14ac:dyDescent="0.25">
      <c r="A144" s="26">
        <f t="shared" si="2"/>
        <v>46166</v>
      </c>
    </row>
    <row r="145" spans="1:1" x14ac:dyDescent="0.25">
      <c r="A145" s="26">
        <f t="shared" si="2"/>
        <v>46167</v>
      </c>
    </row>
    <row r="146" spans="1:1" x14ac:dyDescent="0.25">
      <c r="A146" s="26">
        <f t="shared" si="2"/>
        <v>46168</v>
      </c>
    </row>
    <row r="147" spans="1:1" x14ac:dyDescent="0.25">
      <c r="A147" s="26">
        <f t="shared" si="2"/>
        <v>46169</v>
      </c>
    </row>
    <row r="148" spans="1:1" x14ac:dyDescent="0.25">
      <c r="A148" s="26">
        <f t="shared" si="2"/>
        <v>46170</v>
      </c>
    </row>
    <row r="149" spans="1:1" x14ac:dyDescent="0.25">
      <c r="A149" s="26">
        <f t="shared" si="2"/>
        <v>46171</v>
      </c>
    </row>
    <row r="150" spans="1:1" x14ac:dyDescent="0.25">
      <c r="A150" s="26">
        <f t="shared" si="2"/>
        <v>46172</v>
      </c>
    </row>
    <row r="151" spans="1:1" x14ac:dyDescent="0.25">
      <c r="A151" s="26">
        <f t="shared" si="2"/>
        <v>46173</v>
      </c>
    </row>
    <row r="152" spans="1:1" x14ac:dyDescent="0.25">
      <c r="A152" s="26">
        <f t="shared" si="2"/>
        <v>46174</v>
      </c>
    </row>
    <row r="153" spans="1:1" x14ac:dyDescent="0.25">
      <c r="A153" s="26">
        <f t="shared" si="2"/>
        <v>46175</v>
      </c>
    </row>
    <row r="154" spans="1:1" x14ac:dyDescent="0.25">
      <c r="A154" s="26">
        <f t="shared" si="2"/>
        <v>46176</v>
      </c>
    </row>
    <row r="155" spans="1:1" x14ac:dyDescent="0.25">
      <c r="A155" s="26">
        <f t="shared" si="2"/>
        <v>46177</v>
      </c>
    </row>
    <row r="156" spans="1:1" x14ac:dyDescent="0.25">
      <c r="A156" s="26">
        <f t="shared" si="2"/>
        <v>46178</v>
      </c>
    </row>
    <row r="157" spans="1:1" x14ac:dyDescent="0.25">
      <c r="A157" s="26">
        <f t="shared" si="2"/>
        <v>46179</v>
      </c>
    </row>
    <row r="158" spans="1:1" x14ac:dyDescent="0.25">
      <c r="A158" s="26">
        <f t="shared" si="2"/>
        <v>46180</v>
      </c>
    </row>
    <row r="159" spans="1:1" x14ac:dyDescent="0.25">
      <c r="A159" s="26">
        <f t="shared" si="2"/>
        <v>46181</v>
      </c>
    </row>
    <row r="160" spans="1:1" x14ac:dyDescent="0.25">
      <c r="A160" s="26">
        <f t="shared" si="2"/>
        <v>46182</v>
      </c>
    </row>
    <row r="161" spans="1:1" x14ac:dyDescent="0.25">
      <c r="A161" s="26">
        <f t="shared" si="2"/>
        <v>46183</v>
      </c>
    </row>
    <row r="162" spans="1:1" x14ac:dyDescent="0.25">
      <c r="A162" s="26">
        <f t="shared" si="2"/>
        <v>46184</v>
      </c>
    </row>
    <row r="163" spans="1:1" x14ac:dyDescent="0.25">
      <c r="A163" s="26">
        <f t="shared" si="2"/>
        <v>46185</v>
      </c>
    </row>
    <row r="164" spans="1:1" x14ac:dyDescent="0.25">
      <c r="A164" s="26">
        <f t="shared" si="2"/>
        <v>46186</v>
      </c>
    </row>
    <row r="165" spans="1:1" x14ac:dyDescent="0.25">
      <c r="A165" s="26">
        <f t="shared" si="2"/>
        <v>46187</v>
      </c>
    </row>
    <row r="166" spans="1:1" x14ac:dyDescent="0.25">
      <c r="A166" s="26">
        <f t="shared" si="2"/>
        <v>46188</v>
      </c>
    </row>
    <row r="167" spans="1:1" x14ac:dyDescent="0.25">
      <c r="A167" s="26">
        <f t="shared" si="2"/>
        <v>46189</v>
      </c>
    </row>
    <row r="168" spans="1:1" x14ac:dyDescent="0.25">
      <c r="A168" s="26">
        <f t="shared" si="2"/>
        <v>46190</v>
      </c>
    </row>
    <row r="169" spans="1:1" x14ac:dyDescent="0.25">
      <c r="A169" s="26">
        <f t="shared" si="2"/>
        <v>46191</v>
      </c>
    </row>
    <row r="170" spans="1:1" x14ac:dyDescent="0.25">
      <c r="A170" s="26">
        <f t="shared" si="2"/>
        <v>46192</v>
      </c>
    </row>
    <row r="171" spans="1:1" x14ac:dyDescent="0.25">
      <c r="A171" s="26">
        <f t="shared" si="2"/>
        <v>46193</v>
      </c>
    </row>
    <row r="172" spans="1:1" x14ac:dyDescent="0.25">
      <c r="A172" s="26">
        <f t="shared" si="2"/>
        <v>46194</v>
      </c>
    </row>
    <row r="173" spans="1:1" x14ac:dyDescent="0.25">
      <c r="A173" s="26">
        <f t="shared" si="2"/>
        <v>46195</v>
      </c>
    </row>
    <row r="174" spans="1:1" x14ac:dyDescent="0.25">
      <c r="A174" s="26">
        <f t="shared" si="2"/>
        <v>46196</v>
      </c>
    </row>
    <row r="175" spans="1:1" x14ac:dyDescent="0.25">
      <c r="A175" s="26">
        <f t="shared" si="2"/>
        <v>46197</v>
      </c>
    </row>
    <row r="176" spans="1:1" x14ac:dyDescent="0.25">
      <c r="A176" s="26">
        <f t="shared" si="2"/>
        <v>46198</v>
      </c>
    </row>
    <row r="177" spans="1:1" x14ac:dyDescent="0.25">
      <c r="A177" s="26">
        <f t="shared" si="2"/>
        <v>46199</v>
      </c>
    </row>
    <row r="178" spans="1:1" x14ac:dyDescent="0.25">
      <c r="A178" s="26">
        <f t="shared" si="2"/>
        <v>46200</v>
      </c>
    </row>
    <row r="179" spans="1:1" x14ac:dyDescent="0.25">
      <c r="A179" s="26">
        <f t="shared" si="2"/>
        <v>46201</v>
      </c>
    </row>
    <row r="180" spans="1:1" x14ac:dyDescent="0.25">
      <c r="A180" s="26">
        <f t="shared" si="2"/>
        <v>46202</v>
      </c>
    </row>
    <row r="181" spans="1:1" x14ac:dyDescent="0.25">
      <c r="A181" s="26">
        <f t="shared" si="2"/>
        <v>46203</v>
      </c>
    </row>
    <row r="182" spans="1:1" x14ac:dyDescent="0.25">
      <c r="A182" s="26">
        <f t="shared" si="2"/>
        <v>46204</v>
      </c>
    </row>
    <row r="183" spans="1:1" x14ac:dyDescent="0.25">
      <c r="A183" s="26">
        <f t="shared" si="2"/>
        <v>46205</v>
      </c>
    </row>
    <row r="184" spans="1:1" x14ac:dyDescent="0.25">
      <c r="A184" s="26">
        <f t="shared" si="2"/>
        <v>46206</v>
      </c>
    </row>
    <row r="185" spans="1:1" x14ac:dyDescent="0.25">
      <c r="A185" s="26">
        <f t="shared" si="2"/>
        <v>46207</v>
      </c>
    </row>
    <row r="186" spans="1:1" x14ac:dyDescent="0.25">
      <c r="A186" s="26">
        <f t="shared" si="2"/>
        <v>46208</v>
      </c>
    </row>
    <row r="187" spans="1:1" x14ac:dyDescent="0.25">
      <c r="A187" s="26">
        <f t="shared" si="2"/>
        <v>46209</v>
      </c>
    </row>
    <row r="188" spans="1:1" x14ac:dyDescent="0.25">
      <c r="A188" s="26">
        <f t="shared" si="2"/>
        <v>46210</v>
      </c>
    </row>
    <row r="189" spans="1:1" x14ac:dyDescent="0.25">
      <c r="A189" s="26">
        <f t="shared" si="2"/>
        <v>46211</v>
      </c>
    </row>
    <row r="190" spans="1:1" x14ac:dyDescent="0.25">
      <c r="A190" s="26">
        <f t="shared" si="2"/>
        <v>46212</v>
      </c>
    </row>
    <row r="191" spans="1:1" x14ac:dyDescent="0.25">
      <c r="A191" s="26">
        <f t="shared" si="2"/>
        <v>46213</v>
      </c>
    </row>
    <row r="192" spans="1:1" x14ac:dyDescent="0.25">
      <c r="A192" s="26">
        <f t="shared" si="2"/>
        <v>46214</v>
      </c>
    </row>
    <row r="193" spans="1:1" x14ac:dyDescent="0.25">
      <c r="A193" s="26">
        <f t="shared" si="2"/>
        <v>46215</v>
      </c>
    </row>
    <row r="194" spans="1:1" x14ac:dyDescent="0.25">
      <c r="A194" s="26">
        <f t="shared" ref="A194:A257" si="3">A193+1</f>
        <v>46216</v>
      </c>
    </row>
    <row r="195" spans="1:1" x14ac:dyDescent="0.25">
      <c r="A195" s="26">
        <f t="shared" si="3"/>
        <v>46217</v>
      </c>
    </row>
    <row r="196" spans="1:1" x14ac:dyDescent="0.25">
      <c r="A196" s="26">
        <f t="shared" si="3"/>
        <v>46218</v>
      </c>
    </row>
    <row r="197" spans="1:1" x14ac:dyDescent="0.25">
      <c r="A197" s="26">
        <f t="shared" si="3"/>
        <v>46219</v>
      </c>
    </row>
    <row r="198" spans="1:1" x14ac:dyDescent="0.25">
      <c r="A198" s="26">
        <f t="shared" si="3"/>
        <v>46220</v>
      </c>
    </row>
    <row r="199" spans="1:1" x14ac:dyDescent="0.25">
      <c r="A199" s="26">
        <f t="shared" si="3"/>
        <v>46221</v>
      </c>
    </row>
    <row r="200" spans="1:1" x14ac:dyDescent="0.25">
      <c r="A200" s="26">
        <f t="shared" si="3"/>
        <v>46222</v>
      </c>
    </row>
    <row r="201" spans="1:1" x14ac:dyDescent="0.25">
      <c r="A201" s="26">
        <f t="shared" si="3"/>
        <v>46223</v>
      </c>
    </row>
    <row r="202" spans="1:1" x14ac:dyDescent="0.25">
      <c r="A202" s="26">
        <f t="shared" si="3"/>
        <v>46224</v>
      </c>
    </row>
    <row r="203" spans="1:1" x14ac:dyDescent="0.25">
      <c r="A203" s="26">
        <f t="shared" si="3"/>
        <v>46225</v>
      </c>
    </row>
    <row r="204" spans="1:1" x14ac:dyDescent="0.25">
      <c r="A204" s="26">
        <f t="shared" si="3"/>
        <v>46226</v>
      </c>
    </row>
    <row r="205" spans="1:1" x14ac:dyDescent="0.25">
      <c r="A205" s="26">
        <f t="shared" si="3"/>
        <v>46227</v>
      </c>
    </row>
    <row r="206" spans="1:1" x14ac:dyDescent="0.25">
      <c r="A206" s="26">
        <f t="shared" si="3"/>
        <v>46228</v>
      </c>
    </row>
    <row r="207" spans="1:1" x14ac:dyDescent="0.25">
      <c r="A207" s="26">
        <f t="shared" si="3"/>
        <v>46229</v>
      </c>
    </row>
    <row r="208" spans="1:1" x14ac:dyDescent="0.25">
      <c r="A208" s="26">
        <f t="shared" si="3"/>
        <v>46230</v>
      </c>
    </row>
    <row r="209" spans="1:1" x14ac:dyDescent="0.25">
      <c r="A209" s="26">
        <f t="shared" si="3"/>
        <v>46231</v>
      </c>
    </row>
    <row r="210" spans="1:1" x14ac:dyDescent="0.25">
      <c r="A210" s="26">
        <f t="shared" si="3"/>
        <v>46232</v>
      </c>
    </row>
    <row r="211" spans="1:1" x14ac:dyDescent="0.25">
      <c r="A211" s="26">
        <f t="shared" si="3"/>
        <v>46233</v>
      </c>
    </row>
    <row r="212" spans="1:1" x14ac:dyDescent="0.25">
      <c r="A212" s="26">
        <f t="shared" si="3"/>
        <v>46234</v>
      </c>
    </row>
    <row r="213" spans="1:1" x14ac:dyDescent="0.25">
      <c r="A213" s="26">
        <f t="shared" si="3"/>
        <v>46235</v>
      </c>
    </row>
    <row r="214" spans="1:1" x14ac:dyDescent="0.25">
      <c r="A214" s="26">
        <f t="shared" si="3"/>
        <v>46236</v>
      </c>
    </row>
    <row r="215" spans="1:1" x14ac:dyDescent="0.25">
      <c r="A215" s="26">
        <f t="shared" si="3"/>
        <v>46237</v>
      </c>
    </row>
    <row r="216" spans="1:1" x14ac:dyDescent="0.25">
      <c r="A216" s="26">
        <f t="shared" si="3"/>
        <v>46238</v>
      </c>
    </row>
    <row r="217" spans="1:1" x14ac:dyDescent="0.25">
      <c r="A217" s="26">
        <f t="shared" si="3"/>
        <v>46239</v>
      </c>
    </row>
    <row r="218" spans="1:1" x14ac:dyDescent="0.25">
      <c r="A218" s="26">
        <f t="shared" si="3"/>
        <v>46240</v>
      </c>
    </row>
    <row r="219" spans="1:1" x14ac:dyDescent="0.25">
      <c r="A219" s="26">
        <f t="shared" si="3"/>
        <v>46241</v>
      </c>
    </row>
    <row r="220" spans="1:1" x14ac:dyDescent="0.25">
      <c r="A220" s="26">
        <f t="shared" si="3"/>
        <v>46242</v>
      </c>
    </row>
    <row r="221" spans="1:1" x14ac:dyDescent="0.25">
      <c r="A221" s="26">
        <f t="shared" si="3"/>
        <v>46243</v>
      </c>
    </row>
    <row r="222" spans="1:1" x14ac:dyDescent="0.25">
      <c r="A222" s="26">
        <f t="shared" si="3"/>
        <v>46244</v>
      </c>
    </row>
    <row r="223" spans="1:1" x14ac:dyDescent="0.25">
      <c r="A223" s="26">
        <f t="shared" si="3"/>
        <v>46245</v>
      </c>
    </row>
    <row r="224" spans="1:1" x14ac:dyDescent="0.25">
      <c r="A224" s="26">
        <f t="shared" si="3"/>
        <v>46246</v>
      </c>
    </row>
    <row r="225" spans="1:1" x14ac:dyDescent="0.25">
      <c r="A225" s="26">
        <f t="shared" si="3"/>
        <v>46247</v>
      </c>
    </row>
    <row r="226" spans="1:1" x14ac:dyDescent="0.25">
      <c r="A226" s="26">
        <f t="shared" si="3"/>
        <v>46248</v>
      </c>
    </row>
    <row r="227" spans="1:1" x14ac:dyDescent="0.25">
      <c r="A227" s="26">
        <f t="shared" si="3"/>
        <v>46249</v>
      </c>
    </row>
    <row r="228" spans="1:1" x14ac:dyDescent="0.25">
      <c r="A228" s="26">
        <f t="shared" si="3"/>
        <v>46250</v>
      </c>
    </row>
    <row r="229" spans="1:1" x14ac:dyDescent="0.25">
      <c r="A229" s="26">
        <f t="shared" si="3"/>
        <v>46251</v>
      </c>
    </row>
    <row r="230" spans="1:1" x14ac:dyDescent="0.25">
      <c r="A230" s="26">
        <f t="shared" si="3"/>
        <v>46252</v>
      </c>
    </row>
    <row r="231" spans="1:1" x14ac:dyDescent="0.25">
      <c r="A231" s="26">
        <f t="shared" si="3"/>
        <v>46253</v>
      </c>
    </row>
    <row r="232" spans="1:1" x14ac:dyDescent="0.25">
      <c r="A232" s="26">
        <f t="shared" si="3"/>
        <v>46254</v>
      </c>
    </row>
    <row r="233" spans="1:1" x14ac:dyDescent="0.25">
      <c r="A233" s="26">
        <f t="shared" si="3"/>
        <v>46255</v>
      </c>
    </row>
    <row r="234" spans="1:1" x14ac:dyDescent="0.25">
      <c r="A234" s="26">
        <f t="shared" si="3"/>
        <v>46256</v>
      </c>
    </row>
    <row r="235" spans="1:1" x14ac:dyDescent="0.25">
      <c r="A235" s="26">
        <f t="shared" si="3"/>
        <v>46257</v>
      </c>
    </row>
    <row r="236" spans="1:1" x14ac:dyDescent="0.25">
      <c r="A236" s="26">
        <f t="shared" si="3"/>
        <v>46258</v>
      </c>
    </row>
    <row r="237" spans="1:1" x14ac:dyDescent="0.25">
      <c r="A237" s="26">
        <f t="shared" si="3"/>
        <v>46259</v>
      </c>
    </row>
    <row r="238" spans="1:1" x14ac:dyDescent="0.25">
      <c r="A238" s="26">
        <f t="shared" si="3"/>
        <v>46260</v>
      </c>
    </row>
    <row r="239" spans="1:1" x14ac:dyDescent="0.25">
      <c r="A239" s="26">
        <f t="shared" si="3"/>
        <v>46261</v>
      </c>
    </row>
    <row r="240" spans="1:1" x14ac:dyDescent="0.25">
      <c r="A240" s="26">
        <f t="shared" si="3"/>
        <v>46262</v>
      </c>
    </row>
    <row r="241" spans="1:1" x14ac:dyDescent="0.25">
      <c r="A241" s="26">
        <f t="shared" si="3"/>
        <v>46263</v>
      </c>
    </row>
    <row r="242" spans="1:1" x14ac:dyDescent="0.25">
      <c r="A242" s="26">
        <f t="shared" si="3"/>
        <v>46264</v>
      </c>
    </row>
    <row r="243" spans="1:1" x14ac:dyDescent="0.25">
      <c r="A243" s="26">
        <f t="shared" si="3"/>
        <v>46265</v>
      </c>
    </row>
    <row r="244" spans="1:1" x14ac:dyDescent="0.25">
      <c r="A244" s="26">
        <f t="shared" si="3"/>
        <v>46266</v>
      </c>
    </row>
    <row r="245" spans="1:1" x14ac:dyDescent="0.25">
      <c r="A245" s="26">
        <f t="shared" si="3"/>
        <v>46267</v>
      </c>
    </row>
    <row r="246" spans="1:1" x14ac:dyDescent="0.25">
      <c r="A246" s="26">
        <f t="shared" si="3"/>
        <v>46268</v>
      </c>
    </row>
    <row r="247" spans="1:1" x14ac:dyDescent="0.25">
      <c r="A247" s="26">
        <f t="shared" si="3"/>
        <v>46269</v>
      </c>
    </row>
    <row r="248" spans="1:1" x14ac:dyDescent="0.25">
      <c r="A248" s="26">
        <f t="shared" si="3"/>
        <v>46270</v>
      </c>
    </row>
    <row r="249" spans="1:1" x14ac:dyDescent="0.25">
      <c r="A249" s="26">
        <f t="shared" si="3"/>
        <v>46271</v>
      </c>
    </row>
    <row r="250" spans="1:1" x14ac:dyDescent="0.25">
      <c r="A250" s="26">
        <f t="shared" si="3"/>
        <v>46272</v>
      </c>
    </row>
    <row r="251" spans="1:1" x14ac:dyDescent="0.25">
      <c r="A251" s="26">
        <f t="shared" si="3"/>
        <v>46273</v>
      </c>
    </row>
    <row r="252" spans="1:1" x14ac:dyDescent="0.25">
      <c r="A252" s="26">
        <f t="shared" si="3"/>
        <v>46274</v>
      </c>
    </row>
    <row r="253" spans="1:1" x14ac:dyDescent="0.25">
      <c r="A253" s="26">
        <f t="shared" si="3"/>
        <v>46275</v>
      </c>
    </row>
    <row r="254" spans="1:1" x14ac:dyDescent="0.25">
      <c r="A254" s="26">
        <f t="shared" si="3"/>
        <v>46276</v>
      </c>
    </row>
    <row r="255" spans="1:1" x14ac:dyDescent="0.25">
      <c r="A255" s="26">
        <f t="shared" si="3"/>
        <v>46277</v>
      </c>
    </row>
    <row r="256" spans="1:1" x14ac:dyDescent="0.25">
      <c r="A256" s="26">
        <f t="shared" si="3"/>
        <v>46278</v>
      </c>
    </row>
    <row r="257" spans="1:1" x14ac:dyDescent="0.25">
      <c r="A257" s="26">
        <f t="shared" si="3"/>
        <v>46279</v>
      </c>
    </row>
    <row r="258" spans="1:1" x14ac:dyDescent="0.25">
      <c r="A258" s="26">
        <f t="shared" ref="A258:A321" si="4">A257+1</f>
        <v>46280</v>
      </c>
    </row>
    <row r="259" spans="1:1" x14ac:dyDescent="0.25">
      <c r="A259" s="26">
        <f t="shared" si="4"/>
        <v>46281</v>
      </c>
    </row>
    <row r="260" spans="1:1" x14ac:dyDescent="0.25">
      <c r="A260" s="26">
        <f t="shared" si="4"/>
        <v>46282</v>
      </c>
    </row>
    <row r="261" spans="1:1" x14ac:dyDescent="0.25">
      <c r="A261" s="26">
        <f t="shared" si="4"/>
        <v>46283</v>
      </c>
    </row>
    <row r="262" spans="1:1" x14ac:dyDescent="0.25">
      <c r="A262" s="26">
        <f t="shared" si="4"/>
        <v>46284</v>
      </c>
    </row>
    <row r="263" spans="1:1" x14ac:dyDescent="0.25">
      <c r="A263" s="26">
        <f t="shared" si="4"/>
        <v>46285</v>
      </c>
    </row>
    <row r="264" spans="1:1" x14ac:dyDescent="0.25">
      <c r="A264" s="26">
        <f t="shared" si="4"/>
        <v>46286</v>
      </c>
    </row>
    <row r="265" spans="1:1" x14ac:dyDescent="0.25">
      <c r="A265" s="26">
        <f t="shared" si="4"/>
        <v>46287</v>
      </c>
    </row>
    <row r="266" spans="1:1" x14ac:dyDescent="0.25">
      <c r="A266" s="26">
        <f t="shared" si="4"/>
        <v>46288</v>
      </c>
    </row>
    <row r="267" spans="1:1" x14ac:dyDescent="0.25">
      <c r="A267" s="26">
        <f t="shared" si="4"/>
        <v>46289</v>
      </c>
    </row>
    <row r="268" spans="1:1" x14ac:dyDescent="0.25">
      <c r="A268" s="26">
        <f t="shared" si="4"/>
        <v>46290</v>
      </c>
    </row>
    <row r="269" spans="1:1" x14ac:dyDescent="0.25">
      <c r="A269" s="26">
        <f t="shared" si="4"/>
        <v>46291</v>
      </c>
    </row>
    <row r="270" spans="1:1" x14ac:dyDescent="0.25">
      <c r="A270" s="26">
        <f t="shared" si="4"/>
        <v>46292</v>
      </c>
    </row>
    <row r="271" spans="1:1" x14ac:dyDescent="0.25">
      <c r="A271" s="26">
        <f t="shared" si="4"/>
        <v>46293</v>
      </c>
    </row>
    <row r="272" spans="1:1" x14ac:dyDescent="0.25">
      <c r="A272" s="26">
        <f t="shared" si="4"/>
        <v>46294</v>
      </c>
    </row>
    <row r="273" spans="1:1" x14ac:dyDescent="0.25">
      <c r="A273" s="26">
        <f t="shared" si="4"/>
        <v>46295</v>
      </c>
    </row>
    <row r="274" spans="1:1" x14ac:dyDescent="0.25">
      <c r="A274" s="26">
        <f t="shared" si="4"/>
        <v>46296</v>
      </c>
    </row>
    <row r="275" spans="1:1" x14ac:dyDescent="0.25">
      <c r="A275" s="26">
        <f t="shared" si="4"/>
        <v>46297</v>
      </c>
    </row>
    <row r="276" spans="1:1" x14ac:dyDescent="0.25">
      <c r="A276" s="26">
        <f t="shared" si="4"/>
        <v>46298</v>
      </c>
    </row>
    <row r="277" spans="1:1" x14ac:dyDescent="0.25">
      <c r="A277" s="26">
        <f t="shared" si="4"/>
        <v>46299</v>
      </c>
    </row>
    <row r="278" spans="1:1" x14ac:dyDescent="0.25">
      <c r="A278" s="26">
        <f t="shared" si="4"/>
        <v>46300</v>
      </c>
    </row>
    <row r="279" spans="1:1" x14ac:dyDescent="0.25">
      <c r="A279" s="26">
        <f t="shared" si="4"/>
        <v>46301</v>
      </c>
    </row>
    <row r="280" spans="1:1" x14ac:dyDescent="0.25">
      <c r="A280" s="26">
        <f t="shared" si="4"/>
        <v>46302</v>
      </c>
    </row>
    <row r="281" spans="1:1" x14ac:dyDescent="0.25">
      <c r="A281" s="26">
        <f t="shared" si="4"/>
        <v>46303</v>
      </c>
    </row>
    <row r="282" spans="1:1" x14ac:dyDescent="0.25">
      <c r="A282" s="26">
        <f t="shared" si="4"/>
        <v>46304</v>
      </c>
    </row>
    <row r="283" spans="1:1" x14ac:dyDescent="0.25">
      <c r="A283" s="26">
        <f t="shared" si="4"/>
        <v>46305</v>
      </c>
    </row>
    <row r="284" spans="1:1" x14ac:dyDescent="0.25">
      <c r="A284" s="26">
        <f t="shared" si="4"/>
        <v>46306</v>
      </c>
    </row>
    <row r="285" spans="1:1" x14ac:dyDescent="0.25">
      <c r="A285" s="26">
        <f t="shared" si="4"/>
        <v>46307</v>
      </c>
    </row>
    <row r="286" spans="1:1" x14ac:dyDescent="0.25">
      <c r="A286" s="26">
        <f t="shared" si="4"/>
        <v>46308</v>
      </c>
    </row>
    <row r="287" spans="1:1" x14ac:dyDescent="0.25">
      <c r="A287" s="26">
        <f t="shared" si="4"/>
        <v>46309</v>
      </c>
    </row>
    <row r="288" spans="1:1" x14ac:dyDescent="0.25">
      <c r="A288" s="26">
        <f t="shared" si="4"/>
        <v>46310</v>
      </c>
    </row>
    <row r="289" spans="1:1" x14ac:dyDescent="0.25">
      <c r="A289" s="26">
        <f t="shared" si="4"/>
        <v>46311</v>
      </c>
    </row>
    <row r="290" spans="1:1" x14ac:dyDescent="0.25">
      <c r="A290" s="26">
        <f t="shared" si="4"/>
        <v>46312</v>
      </c>
    </row>
    <row r="291" spans="1:1" x14ac:dyDescent="0.25">
      <c r="A291" s="26">
        <f t="shared" si="4"/>
        <v>46313</v>
      </c>
    </row>
    <row r="292" spans="1:1" x14ac:dyDescent="0.25">
      <c r="A292" s="26">
        <f t="shared" si="4"/>
        <v>46314</v>
      </c>
    </row>
    <row r="293" spans="1:1" x14ac:dyDescent="0.25">
      <c r="A293" s="26">
        <f t="shared" si="4"/>
        <v>46315</v>
      </c>
    </row>
    <row r="294" spans="1:1" x14ac:dyDescent="0.25">
      <c r="A294" s="26">
        <f t="shared" si="4"/>
        <v>46316</v>
      </c>
    </row>
    <row r="295" spans="1:1" x14ac:dyDescent="0.25">
      <c r="A295" s="26">
        <f t="shared" si="4"/>
        <v>46317</v>
      </c>
    </row>
    <row r="296" spans="1:1" x14ac:dyDescent="0.25">
      <c r="A296" s="26">
        <f t="shared" si="4"/>
        <v>46318</v>
      </c>
    </row>
    <row r="297" spans="1:1" x14ac:dyDescent="0.25">
      <c r="A297" s="26">
        <f t="shared" si="4"/>
        <v>46319</v>
      </c>
    </row>
    <row r="298" spans="1:1" x14ac:dyDescent="0.25">
      <c r="A298" s="26">
        <f t="shared" si="4"/>
        <v>46320</v>
      </c>
    </row>
    <row r="299" spans="1:1" x14ac:dyDescent="0.25">
      <c r="A299" s="26">
        <f t="shared" si="4"/>
        <v>46321</v>
      </c>
    </row>
    <row r="300" spans="1:1" x14ac:dyDescent="0.25">
      <c r="A300" s="26">
        <f t="shared" si="4"/>
        <v>46322</v>
      </c>
    </row>
    <row r="301" spans="1:1" x14ac:dyDescent="0.25">
      <c r="A301" s="26">
        <f t="shared" si="4"/>
        <v>46323</v>
      </c>
    </row>
    <row r="302" spans="1:1" x14ac:dyDescent="0.25">
      <c r="A302" s="26">
        <f t="shared" si="4"/>
        <v>46324</v>
      </c>
    </row>
    <row r="303" spans="1:1" x14ac:dyDescent="0.25">
      <c r="A303" s="26">
        <f t="shared" si="4"/>
        <v>46325</v>
      </c>
    </row>
    <row r="304" spans="1:1" x14ac:dyDescent="0.25">
      <c r="A304" s="26">
        <f t="shared" si="4"/>
        <v>46326</v>
      </c>
    </row>
    <row r="305" spans="1:1" x14ac:dyDescent="0.25">
      <c r="A305" s="26">
        <f t="shared" si="4"/>
        <v>46327</v>
      </c>
    </row>
    <row r="306" spans="1:1" x14ac:dyDescent="0.25">
      <c r="A306" s="26">
        <f t="shared" si="4"/>
        <v>46328</v>
      </c>
    </row>
    <row r="307" spans="1:1" x14ac:dyDescent="0.25">
      <c r="A307" s="26">
        <f t="shared" si="4"/>
        <v>46329</v>
      </c>
    </row>
    <row r="308" spans="1:1" x14ac:dyDescent="0.25">
      <c r="A308" s="26">
        <f t="shared" si="4"/>
        <v>46330</v>
      </c>
    </row>
    <row r="309" spans="1:1" x14ac:dyDescent="0.25">
      <c r="A309" s="26">
        <f t="shared" si="4"/>
        <v>46331</v>
      </c>
    </row>
    <row r="310" spans="1:1" x14ac:dyDescent="0.25">
      <c r="A310" s="26">
        <f t="shared" si="4"/>
        <v>46332</v>
      </c>
    </row>
    <row r="311" spans="1:1" x14ac:dyDescent="0.25">
      <c r="A311" s="26">
        <f t="shared" si="4"/>
        <v>46333</v>
      </c>
    </row>
    <row r="312" spans="1:1" x14ac:dyDescent="0.25">
      <c r="A312" s="26">
        <f t="shared" si="4"/>
        <v>46334</v>
      </c>
    </row>
    <row r="313" spans="1:1" x14ac:dyDescent="0.25">
      <c r="A313" s="26">
        <f t="shared" si="4"/>
        <v>46335</v>
      </c>
    </row>
    <row r="314" spans="1:1" x14ac:dyDescent="0.25">
      <c r="A314" s="26">
        <f t="shared" si="4"/>
        <v>46336</v>
      </c>
    </row>
    <row r="315" spans="1:1" x14ac:dyDescent="0.25">
      <c r="A315" s="26">
        <f t="shared" si="4"/>
        <v>46337</v>
      </c>
    </row>
    <row r="316" spans="1:1" x14ac:dyDescent="0.25">
      <c r="A316" s="26">
        <f t="shared" si="4"/>
        <v>46338</v>
      </c>
    </row>
    <row r="317" spans="1:1" x14ac:dyDescent="0.25">
      <c r="A317" s="26">
        <f t="shared" si="4"/>
        <v>46339</v>
      </c>
    </row>
    <row r="318" spans="1:1" x14ac:dyDescent="0.25">
      <c r="A318" s="26">
        <f t="shared" si="4"/>
        <v>46340</v>
      </c>
    </row>
    <row r="319" spans="1:1" x14ac:dyDescent="0.25">
      <c r="A319" s="26">
        <f t="shared" si="4"/>
        <v>46341</v>
      </c>
    </row>
    <row r="320" spans="1:1" x14ac:dyDescent="0.25">
      <c r="A320" s="26">
        <f t="shared" si="4"/>
        <v>46342</v>
      </c>
    </row>
    <row r="321" spans="1:1" x14ac:dyDescent="0.25">
      <c r="A321" s="26">
        <f t="shared" si="4"/>
        <v>46343</v>
      </c>
    </row>
    <row r="322" spans="1:1" x14ac:dyDescent="0.25">
      <c r="A322" s="26">
        <f t="shared" ref="A322:A365" si="5">A321+1</f>
        <v>46344</v>
      </c>
    </row>
    <row r="323" spans="1:1" x14ac:dyDescent="0.25">
      <c r="A323" s="26">
        <f t="shared" si="5"/>
        <v>46345</v>
      </c>
    </row>
    <row r="324" spans="1:1" x14ac:dyDescent="0.25">
      <c r="A324" s="26">
        <f t="shared" si="5"/>
        <v>46346</v>
      </c>
    </row>
    <row r="325" spans="1:1" x14ac:dyDescent="0.25">
      <c r="A325" s="26">
        <f t="shared" si="5"/>
        <v>46347</v>
      </c>
    </row>
    <row r="326" spans="1:1" x14ac:dyDescent="0.25">
      <c r="A326" s="26">
        <f t="shared" si="5"/>
        <v>46348</v>
      </c>
    </row>
    <row r="327" spans="1:1" x14ac:dyDescent="0.25">
      <c r="A327" s="26">
        <f t="shared" si="5"/>
        <v>46349</v>
      </c>
    </row>
    <row r="328" spans="1:1" x14ac:dyDescent="0.25">
      <c r="A328" s="26">
        <f t="shared" si="5"/>
        <v>46350</v>
      </c>
    </row>
    <row r="329" spans="1:1" x14ac:dyDescent="0.25">
      <c r="A329" s="26">
        <f t="shared" si="5"/>
        <v>46351</v>
      </c>
    </row>
    <row r="330" spans="1:1" x14ac:dyDescent="0.25">
      <c r="A330" s="26">
        <f t="shared" si="5"/>
        <v>46352</v>
      </c>
    </row>
    <row r="331" spans="1:1" x14ac:dyDescent="0.25">
      <c r="A331" s="26">
        <f t="shared" si="5"/>
        <v>46353</v>
      </c>
    </row>
    <row r="332" spans="1:1" x14ac:dyDescent="0.25">
      <c r="A332" s="26">
        <f t="shared" si="5"/>
        <v>46354</v>
      </c>
    </row>
    <row r="333" spans="1:1" x14ac:dyDescent="0.25">
      <c r="A333" s="26">
        <f t="shared" si="5"/>
        <v>46355</v>
      </c>
    </row>
    <row r="334" spans="1:1" x14ac:dyDescent="0.25">
      <c r="A334" s="26">
        <f t="shared" si="5"/>
        <v>46356</v>
      </c>
    </row>
    <row r="335" spans="1:1" x14ac:dyDescent="0.25">
      <c r="A335" s="26">
        <f t="shared" si="5"/>
        <v>46357</v>
      </c>
    </row>
    <row r="336" spans="1:1" x14ac:dyDescent="0.25">
      <c r="A336" s="26">
        <f t="shared" si="5"/>
        <v>46358</v>
      </c>
    </row>
    <row r="337" spans="1:1" x14ac:dyDescent="0.25">
      <c r="A337" s="26">
        <f t="shared" si="5"/>
        <v>46359</v>
      </c>
    </row>
    <row r="338" spans="1:1" x14ac:dyDescent="0.25">
      <c r="A338" s="26">
        <f t="shared" si="5"/>
        <v>46360</v>
      </c>
    </row>
    <row r="339" spans="1:1" x14ac:dyDescent="0.25">
      <c r="A339" s="26">
        <f t="shared" si="5"/>
        <v>46361</v>
      </c>
    </row>
    <row r="340" spans="1:1" x14ac:dyDescent="0.25">
      <c r="A340" s="26">
        <f t="shared" si="5"/>
        <v>46362</v>
      </c>
    </row>
    <row r="341" spans="1:1" x14ac:dyDescent="0.25">
      <c r="A341" s="26">
        <f t="shared" si="5"/>
        <v>46363</v>
      </c>
    </row>
    <row r="342" spans="1:1" x14ac:dyDescent="0.25">
      <c r="A342" s="26">
        <f t="shared" si="5"/>
        <v>46364</v>
      </c>
    </row>
    <row r="343" spans="1:1" x14ac:dyDescent="0.25">
      <c r="A343" s="26">
        <f t="shared" si="5"/>
        <v>46365</v>
      </c>
    </row>
    <row r="344" spans="1:1" x14ac:dyDescent="0.25">
      <c r="A344" s="26">
        <f t="shared" si="5"/>
        <v>46366</v>
      </c>
    </row>
    <row r="345" spans="1:1" x14ac:dyDescent="0.25">
      <c r="A345" s="26">
        <f t="shared" si="5"/>
        <v>46367</v>
      </c>
    </row>
    <row r="346" spans="1:1" x14ac:dyDescent="0.25">
      <c r="A346" s="26">
        <f t="shared" si="5"/>
        <v>46368</v>
      </c>
    </row>
    <row r="347" spans="1:1" x14ac:dyDescent="0.25">
      <c r="A347" s="26">
        <f t="shared" si="5"/>
        <v>46369</v>
      </c>
    </row>
    <row r="348" spans="1:1" x14ac:dyDescent="0.25">
      <c r="A348" s="26">
        <f t="shared" si="5"/>
        <v>46370</v>
      </c>
    </row>
    <row r="349" spans="1:1" x14ac:dyDescent="0.25">
      <c r="A349" s="26">
        <f t="shared" si="5"/>
        <v>46371</v>
      </c>
    </row>
    <row r="350" spans="1:1" x14ac:dyDescent="0.25">
      <c r="A350" s="26">
        <f t="shared" si="5"/>
        <v>46372</v>
      </c>
    </row>
    <row r="351" spans="1:1" x14ac:dyDescent="0.25">
      <c r="A351" s="26">
        <f t="shared" si="5"/>
        <v>46373</v>
      </c>
    </row>
    <row r="352" spans="1:1" x14ac:dyDescent="0.25">
      <c r="A352" s="26">
        <f t="shared" si="5"/>
        <v>46374</v>
      </c>
    </row>
    <row r="353" spans="1:1" x14ac:dyDescent="0.25">
      <c r="A353" s="26">
        <f t="shared" si="5"/>
        <v>46375</v>
      </c>
    </row>
    <row r="354" spans="1:1" x14ac:dyDescent="0.25">
      <c r="A354" s="26">
        <f t="shared" si="5"/>
        <v>46376</v>
      </c>
    </row>
    <row r="355" spans="1:1" x14ac:dyDescent="0.25">
      <c r="A355" s="26">
        <f t="shared" si="5"/>
        <v>46377</v>
      </c>
    </row>
    <row r="356" spans="1:1" x14ac:dyDescent="0.25">
      <c r="A356" s="26">
        <f t="shared" si="5"/>
        <v>46378</v>
      </c>
    </row>
    <row r="357" spans="1:1" x14ac:dyDescent="0.25">
      <c r="A357" s="26">
        <f t="shared" si="5"/>
        <v>46379</v>
      </c>
    </row>
    <row r="358" spans="1:1" x14ac:dyDescent="0.25">
      <c r="A358" s="26">
        <f t="shared" si="5"/>
        <v>46380</v>
      </c>
    </row>
    <row r="359" spans="1:1" x14ac:dyDescent="0.25">
      <c r="A359" s="26">
        <f t="shared" si="5"/>
        <v>46381</v>
      </c>
    </row>
    <row r="360" spans="1:1" x14ac:dyDescent="0.25">
      <c r="A360" s="26">
        <f t="shared" si="5"/>
        <v>46382</v>
      </c>
    </row>
    <row r="361" spans="1:1" x14ac:dyDescent="0.25">
      <c r="A361" s="26">
        <f t="shared" si="5"/>
        <v>46383</v>
      </c>
    </row>
    <row r="362" spans="1:1" x14ac:dyDescent="0.25">
      <c r="A362" s="26">
        <f t="shared" si="5"/>
        <v>46384</v>
      </c>
    </row>
    <row r="363" spans="1:1" x14ac:dyDescent="0.25">
      <c r="A363" s="26">
        <f t="shared" si="5"/>
        <v>46385</v>
      </c>
    </row>
    <row r="364" spans="1:1" x14ac:dyDescent="0.25">
      <c r="A364" s="26">
        <f t="shared" si="5"/>
        <v>46386</v>
      </c>
    </row>
    <row r="365" spans="1:1" x14ac:dyDescent="0.25">
      <c r="A365" s="26">
        <f t="shared" si="5"/>
        <v>46387</v>
      </c>
    </row>
    <row r="366" spans="1:1" x14ac:dyDescent="0.25">
      <c r="A366" s="4"/>
    </row>
  </sheetData>
  <conditionalFormatting sqref="A1:A365">
    <cfRule type="cellIs" dxfId="3" priority="6" operator="equal">
      <formula>TODAY()</formula>
    </cfRule>
    <cfRule type="cellIs" dxfId="2" priority="7" operator="lessThan">
      <formula>TODAY()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52140-A71F-4B1B-B4E0-F42EE2E9235D}">
  <sheetPr codeName="Blad8"/>
  <dimension ref="A1:B56"/>
  <sheetViews>
    <sheetView workbookViewId="0">
      <pane ySplit="3" topLeftCell="A4" activePane="bottomLeft" state="frozen"/>
      <selection pane="bottomLeft" activeCell="B3" sqref="B3"/>
    </sheetView>
  </sheetViews>
  <sheetFormatPr defaultRowHeight="15" x14ac:dyDescent="0.25"/>
  <cols>
    <col min="1" max="1" width="13.85546875" bestFit="1" customWidth="1"/>
    <col min="2" max="2" width="9.5703125" bestFit="1" customWidth="1"/>
  </cols>
  <sheetData>
    <row r="1" spans="1:2" x14ac:dyDescent="0.25">
      <c r="A1" t="s">
        <v>38</v>
      </c>
      <c r="B1" s="53">
        <f ca="1">TODAY()</f>
        <v>46007</v>
      </c>
    </row>
    <row r="3" spans="1:2" x14ac:dyDescent="0.25">
      <c r="B3" s="54" t="s">
        <v>37</v>
      </c>
    </row>
    <row r="4" spans="1:2" x14ac:dyDescent="0.25">
      <c r="B4" s="53">
        <v>46026</v>
      </c>
    </row>
    <row r="5" spans="1:2" x14ac:dyDescent="0.25">
      <c r="B5" s="53">
        <v>46033</v>
      </c>
    </row>
    <row r="6" spans="1:2" x14ac:dyDescent="0.25">
      <c r="B6" s="53">
        <v>46040</v>
      </c>
    </row>
    <row r="7" spans="1:2" x14ac:dyDescent="0.25">
      <c r="B7" s="53">
        <v>46047</v>
      </c>
    </row>
    <row r="8" spans="1:2" x14ac:dyDescent="0.25">
      <c r="B8" s="53">
        <v>46054</v>
      </c>
    </row>
    <row r="9" spans="1:2" x14ac:dyDescent="0.25">
      <c r="B9" s="53">
        <v>46061</v>
      </c>
    </row>
    <row r="10" spans="1:2" x14ac:dyDescent="0.25">
      <c r="B10" s="53">
        <v>46068</v>
      </c>
    </row>
    <row r="11" spans="1:2" x14ac:dyDescent="0.25">
      <c r="B11" s="53">
        <v>46075</v>
      </c>
    </row>
    <row r="12" spans="1:2" x14ac:dyDescent="0.25">
      <c r="B12" s="53">
        <v>46082</v>
      </c>
    </row>
    <row r="13" spans="1:2" x14ac:dyDescent="0.25">
      <c r="B13" s="53">
        <v>46089</v>
      </c>
    </row>
    <row r="14" spans="1:2" x14ac:dyDescent="0.25">
      <c r="B14" s="53">
        <v>46096</v>
      </c>
    </row>
    <row r="15" spans="1:2" x14ac:dyDescent="0.25">
      <c r="B15" s="53">
        <v>46103</v>
      </c>
    </row>
    <row r="16" spans="1:2" x14ac:dyDescent="0.25">
      <c r="B16" s="53">
        <v>46110</v>
      </c>
    </row>
    <row r="17" spans="2:2" x14ac:dyDescent="0.25">
      <c r="B17" s="53">
        <v>46117</v>
      </c>
    </row>
    <row r="18" spans="2:2" x14ac:dyDescent="0.25">
      <c r="B18" s="53">
        <v>46124</v>
      </c>
    </row>
    <row r="19" spans="2:2" x14ac:dyDescent="0.25">
      <c r="B19" s="53">
        <v>46131</v>
      </c>
    </row>
    <row r="20" spans="2:2" x14ac:dyDescent="0.25">
      <c r="B20" s="53">
        <v>46138</v>
      </c>
    </row>
    <row r="21" spans="2:2" x14ac:dyDescent="0.25">
      <c r="B21" s="53">
        <v>46145</v>
      </c>
    </row>
    <row r="22" spans="2:2" x14ac:dyDescent="0.25">
      <c r="B22" s="53">
        <v>46152</v>
      </c>
    </row>
    <row r="23" spans="2:2" x14ac:dyDescent="0.25">
      <c r="B23" s="53">
        <v>46159</v>
      </c>
    </row>
    <row r="24" spans="2:2" x14ac:dyDescent="0.25">
      <c r="B24" s="53">
        <v>46166</v>
      </c>
    </row>
    <row r="25" spans="2:2" x14ac:dyDescent="0.25">
      <c r="B25" s="53">
        <v>46173</v>
      </c>
    </row>
    <row r="26" spans="2:2" x14ac:dyDescent="0.25">
      <c r="B26" s="53">
        <v>46180</v>
      </c>
    </row>
    <row r="27" spans="2:2" x14ac:dyDescent="0.25">
      <c r="B27" s="53">
        <v>46187</v>
      </c>
    </row>
    <row r="28" spans="2:2" x14ac:dyDescent="0.25">
      <c r="B28" s="53">
        <v>46194</v>
      </c>
    </row>
    <row r="29" spans="2:2" x14ac:dyDescent="0.25">
      <c r="B29" s="53">
        <v>46201</v>
      </c>
    </row>
    <row r="30" spans="2:2" x14ac:dyDescent="0.25">
      <c r="B30" s="53">
        <v>46208</v>
      </c>
    </row>
    <row r="31" spans="2:2" x14ac:dyDescent="0.25">
      <c r="B31" s="53">
        <v>46215</v>
      </c>
    </row>
    <row r="32" spans="2:2" x14ac:dyDescent="0.25">
      <c r="B32" s="53">
        <v>46222</v>
      </c>
    </row>
    <row r="33" spans="2:2" x14ac:dyDescent="0.25">
      <c r="B33" s="53">
        <v>46229</v>
      </c>
    </row>
    <row r="34" spans="2:2" x14ac:dyDescent="0.25">
      <c r="B34" s="53">
        <v>46236</v>
      </c>
    </row>
    <row r="35" spans="2:2" x14ac:dyDescent="0.25">
      <c r="B35" s="53">
        <v>46243</v>
      </c>
    </row>
    <row r="36" spans="2:2" x14ac:dyDescent="0.25">
      <c r="B36" s="53">
        <v>46250</v>
      </c>
    </row>
    <row r="37" spans="2:2" x14ac:dyDescent="0.25">
      <c r="B37" s="53">
        <v>46257</v>
      </c>
    </row>
    <row r="38" spans="2:2" x14ac:dyDescent="0.25">
      <c r="B38" s="53">
        <v>46264</v>
      </c>
    </row>
    <row r="39" spans="2:2" x14ac:dyDescent="0.25">
      <c r="B39" s="53">
        <v>46271</v>
      </c>
    </row>
    <row r="40" spans="2:2" x14ac:dyDescent="0.25">
      <c r="B40" s="53">
        <v>46278</v>
      </c>
    </row>
    <row r="41" spans="2:2" x14ac:dyDescent="0.25">
      <c r="B41" s="53">
        <v>46285</v>
      </c>
    </row>
    <row r="42" spans="2:2" x14ac:dyDescent="0.25">
      <c r="B42" s="53">
        <v>46292</v>
      </c>
    </row>
    <row r="43" spans="2:2" x14ac:dyDescent="0.25">
      <c r="B43" s="53">
        <v>46299</v>
      </c>
    </row>
    <row r="44" spans="2:2" x14ac:dyDescent="0.25">
      <c r="B44" s="53">
        <v>46306</v>
      </c>
    </row>
    <row r="45" spans="2:2" x14ac:dyDescent="0.25">
      <c r="B45" s="53">
        <v>46313</v>
      </c>
    </row>
    <row r="46" spans="2:2" x14ac:dyDescent="0.25">
      <c r="B46" s="53">
        <v>46320</v>
      </c>
    </row>
    <row r="47" spans="2:2" x14ac:dyDescent="0.25">
      <c r="B47" s="53">
        <v>46327</v>
      </c>
    </row>
    <row r="48" spans="2:2" x14ac:dyDescent="0.25">
      <c r="B48" s="53">
        <v>46334</v>
      </c>
    </row>
    <row r="49" spans="2:2" x14ac:dyDescent="0.25">
      <c r="B49" s="53">
        <v>46341</v>
      </c>
    </row>
    <row r="50" spans="2:2" x14ac:dyDescent="0.25">
      <c r="B50" s="53">
        <v>46348</v>
      </c>
    </row>
    <row r="51" spans="2:2" x14ac:dyDescent="0.25">
      <c r="B51" s="53">
        <v>46355</v>
      </c>
    </row>
    <row r="52" spans="2:2" x14ac:dyDescent="0.25">
      <c r="B52" s="53">
        <v>46362</v>
      </c>
    </row>
    <row r="53" spans="2:2" x14ac:dyDescent="0.25">
      <c r="B53" s="53">
        <v>46369</v>
      </c>
    </row>
    <row r="54" spans="2:2" x14ac:dyDescent="0.25">
      <c r="B54" s="53">
        <v>46376</v>
      </c>
    </row>
    <row r="55" spans="2:2" x14ac:dyDescent="0.25">
      <c r="B55" s="53">
        <v>46383</v>
      </c>
    </row>
    <row r="56" spans="2:2" x14ac:dyDescent="0.25">
      <c r="B56" s="53">
        <v>46390</v>
      </c>
    </row>
  </sheetData>
  <conditionalFormatting sqref="B4:B56">
    <cfRule type="expression" dxfId="1" priority="2">
      <formula>AND(B3&lt;=TODAY(),B4&gt;TODAY())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A4E48-10E1-46B3-BF59-0C7BAEB61433}">
  <sheetPr codeName="Blad9"/>
  <dimension ref="A1:D365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4" customWidth="1"/>
    <col min="3" max="3" width="14.42578125" bestFit="1" customWidth="1"/>
  </cols>
  <sheetData>
    <row r="1" spans="1:4" x14ac:dyDescent="0.25">
      <c r="A1" s="78">
        <v>46023</v>
      </c>
      <c r="C1" t="s">
        <v>39</v>
      </c>
      <c r="D1" s="55">
        <f ca="1">TODAY()</f>
        <v>46007</v>
      </c>
    </row>
    <row r="2" spans="1:4" x14ac:dyDescent="0.25">
      <c r="A2" s="53">
        <f t="shared" ref="A2:A65" si="0">A1+1</f>
        <v>46024</v>
      </c>
    </row>
    <row r="3" spans="1:4" x14ac:dyDescent="0.25">
      <c r="A3" s="53">
        <f t="shared" si="0"/>
        <v>46025</v>
      </c>
    </row>
    <row r="4" spans="1:4" x14ac:dyDescent="0.25">
      <c r="A4" s="53">
        <f t="shared" si="0"/>
        <v>46026</v>
      </c>
    </row>
    <row r="5" spans="1:4" x14ac:dyDescent="0.25">
      <c r="A5" s="53">
        <f t="shared" si="0"/>
        <v>46027</v>
      </c>
    </row>
    <row r="6" spans="1:4" x14ac:dyDescent="0.25">
      <c r="A6" s="53">
        <f t="shared" si="0"/>
        <v>46028</v>
      </c>
    </row>
    <row r="7" spans="1:4" x14ac:dyDescent="0.25">
      <c r="A7" s="53">
        <f t="shared" si="0"/>
        <v>46029</v>
      </c>
    </row>
    <row r="8" spans="1:4" x14ac:dyDescent="0.25">
      <c r="A8" s="53">
        <f t="shared" si="0"/>
        <v>46030</v>
      </c>
    </row>
    <row r="9" spans="1:4" x14ac:dyDescent="0.25">
      <c r="A9" s="53">
        <f t="shared" si="0"/>
        <v>46031</v>
      </c>
    </row>
    <row r="10" spans="1:4" x14ac:dyDescent="0.25">
      <c r="A10" s="53">
        <f t="shared" si="0"/>
        <v>46032</v>
      </c>
    </row>
    <row r="11" spans="1:4" x14ac:dyDescent="0.25">
      <c r="A11" s="53">
        <f t="shared" si="0"/>
        <v>46033</v>
      </c>
    </row>
    <row r="12" spans="1:4" x14ac:dyDescent="0.25">
      <c r="A12" s="53">
        <f t="shared" si="0"/>
        <v>46034</v>
      </c>
    </row>
    <row r="13" spans="1:4" x14ac:dyDescent="0.25">
      <c r="A13" s="53">
        <f t="shared" si="0"/>
        <v>46035</v>
      </c>
    </row>
    <row r="14" spans="1:4" x14ac:dyDescent="0.25">
      <c r="A14" s="53">
        <f t="shared" si="0"/>
        <v>46036</v>
      </c>
    </row>
    <row r="15" spans="1:4" x14ac:dyDescent="0.25">
      <c r="A15" s="53">
        <f t="shared" si="0"/>
        <v>46037</v>
      </c>
    </row>
    <row r="16" spans="1:4" x14ac:dyDescent="0.25">
      <c r="A16" s="53">
        <f t="shared" si="0"/>
        <v>46038</v>
      </c>
    </row>
    <row r="17" spans="1:1" x14ac:dyDescent="0.25">
      <c r="A17" s="53">
        <f t="shared" si="0"/>
        <v>46039</v>
      </c>
    </row>
    <row r="18" spans="1:1" x14ac:dyDescent="0.25">
      <c r="A18" s="53">
        <f t="shared" si="0"/>
        <v>46040</v>
      </c>
    </row>
    <row r="19" spans="1:1" x14ac:dyDescent="0.25">
      <c r="A19" s="53">
        <f t="shared" si="0"/>
        <v>46041</v>
      </c>
    </row>
    <row r="20" spans="1:1" x14ac:dyDescent="0.25">
      <c r="A20" s="53">
        <f t="shared" si="0"/>
        <v>46042</v>
      </c>
    </row>
    <row r="21" spans="1:1" x14ac:dyDescent="0.25">
      <c r="A21" s="53">
        <f t="shared" si="0"/>
        <v>46043</v>
      </c>
    </row>
    <row r="22" spans="1:1" x14ac:dyDescent="0.25">
      <c r="A22" s="53">
        <f t="shared" si="0"/>
        <v>46044</v>
      </c>
    </row>
    <row r="23" spans="1:1" x14ac:dyDescent="0.25">
      <c r="A23" s="53">
        <f t="shared" si="0"/>
        <v>46045</v>
      </c>
    </row>
    <row r="24" spans="1:1" x14ac:dyDescent="0.25">
      <c r="A24" s="53">
        <f t="shared" si="0"/>
        <v>46046</v>
      </c>
    </row>
    <row r="25" spans="1:1" x14ac:dyDescent="0.25">
      <c r="A25" s="53">
        <f t="shared" si="0"/>
        <v>46047</v>
      </c>
    </row>
    <row r="26" spans="1:1" x14ac:dyDescent="0.25">
      <c r="A26" s="53">
        <f t="shared" si="0"/>
        <v>46048</v>
      </c>
    </row>
    <row r="27" spans="1:1" x14ac:dyDescent="0.25">
      <c r="A27" s="53">
        <f t="shared" si="0"/>
        <v>46049</v>
      </c>
    </row>
    <row r="28" spans="1:1" x14ac:dyDescent="0.25">
      <c r="A28" s="53">
        <f t="shared" si="0"/>
        <v>46050</v>
      </c>
    </row>
    <row r="29" spans="1:1" x14ac:dyDescent="0.25">
      <c r="A29" s="53">
        <f t="shared" si="0"/>
        <v>46051</v>
      </c>
    </row>
    <row r="30" spans="1:1" x14ac:dyDescent="0.25">
      <c r="A30" s="53">
        <f t="shared" si="0"/>
        <v>46052</v>
      </c>
    </row>
    <row r="31" spans="1:1" x14ac:dyDescent="0.25">
      <c r="A31" s="53">
        <f t="shared" si="0"/>
        <v>46053</v>
      </c>
    </row>
    <row r="32" spans="1:1" x14ac:dyDescent="0.25">
      <c r="A32" s="53">
        <f t="shared" si="0"/>
        <v>46054</v>
      </c>
    </row>
    <row r="33" spans="1:1" x14ac:dyDescent="0.25">
      <c r="A33" s="53">
        <f t="shared" si="0"/>
        <v>46055</v>
      </c>
    </row>
    <row r="34" spans="1:1" x14ac:dyDescent="0.25">
      <c r="A34" s="53">
        <f t="shared" si="0"/>
        <v>46056</v>
      </c>
    </row>
    <row r="35" spans="1:1" x14ac:dyDescent="0.25">
      <c r="A35" s="53">
        <f t="shared" si="0"/>
        <v>46057</v>
      </c>
    </row>
    <row r="36" spans="1:1" x14ac:dyDescent="0.25">
      <c r="A36" s="53">
        <f t="shared" si="0"/>
        <v>46058</v>
      </c>
    </row>
    <row r="37" spans="1:1" x14ac:dyDescent="0.25">
      <c r="A37" s="53">
        <f t="shared" si="0"/>
        <v>46059</v>
      </c>
    </row>
    <row r="38" spans="1:1" x14ac:dyDescent="0.25">
      <c r="A38" s="53">
        <f t="shared" si="0"/>
        <v>46060</v>
      </c>
    </row>
    <row r="39" spans="1:1" x14ac:dyDescent="0.25">
      <c r="A39" s="53">
        <f t="shared" si="0"/>
        <v>46061</v>
      </c>
    </row>
    <row r="40" spans="1:1" x14ac:dyDescent="0.25">
      <c r="A40" s="53">
        <f t="shared" si="0"/>
        <v>46062</v>
      </c>
    </row>
    <row r="41" spans="1:1" x14ac:dyDescent="0.25">
      <c r="A41" s="53">
        <f t="shared" si="0"/>
        <v>46063</v>
      </c>
    </row>
    <row r="42" spans="1:1" x14ac:dyDescent="0.25">
      <c r="A42" s="53">
        <f t="shared" si="0"/>
        <v>46064</v>
      </c>
    </row>
    <row r="43" spans="1:1" x14ac:dyDescent="0.25">
      <c r="A43" s="53">
        <f t="shared" si="0"/>
        <v>46065</v>
      </c>
    </row>
    <row r="44" spans="1:1" x14ac:dyDescent="0.25">
      <c r="A44" s="53">
        <f t="shared" si="0"/>
        <v>46066</v>
      </c>
    </row>
    <row r="45" spans="1:1" x14ac:dyDescent="0.25">
      <c r="A45" s="53">
        <f t="shared" si="0"/>
        <v>46067</v>
      </c>
    </row>
    <row r="46" spans="1:1" x14ac:dyDescent="0.25">
      <c r="A46" s="53">
        <f t="shared" si="0"/>
        <v>46068</v>
      </c>
    </row>
    <row r="47" spans="1:1" x14ac:dyDescent="0.25">
      <c r="A47" s="53">
        <f t="shared" si="0"/>
        <v>46069</v>
      </c>
    </row>
    <row r="48" spans="1:1" x14ac:dyDescent="0.25">
      <c r="A48" s="53">
        <f t="shared" si="0"/>
        <v>46070</v>
      </c>
    </row>
    <row r="49" spans="1:1" x14ac:dyDescent="0.25">
      <c r="A49" s="53">
        <f t="shared" si="0"/>
        <v>46071</v>
      </c>
    </row>
    <row r="50" spans="1:1" x14ac:dyDescent="0.25">
      <c r="A50" s="53">
        <f t="shared" si="0"/>
        <v>46072</v>
      </c>
    </row>
    <row r="51" spans="1:1" x14ac:dyDescent="0.25">
      <c r="A51" s="53">
        <f t="shared" si="0"/>
        <v>46073</v>
      </c>
    </row>
    <row r="52" spans="1:1" x14ac:dyDescent="0.25">
      <c r="A52" s="53">
        <f t="shared" si="0"/>
        <v>46074</v>
      </c>
    </row>
    <row r="53" spans="1:1" x14ac:dyDescent="0.25">
      <c r="A53" s="53">
        <f t="shared" si="0"/>
        <v>46075</v>
      </c>
    </row>
    <row r="54" spans="1:1" x14ac:dyDescent="0.25">
      <c r="A54" s="53">
        <f t="shared" si="0"/>
        <v>46076</v>
      </c>
    </row>
    <row r="55" spans="1:1" x14ac:dyDescent="0.25">
      <c r="A55" s="53">
        <f t="shared" si="0"/>
        <v>46077</v>
      </c>
    </row>
    <row r="56" spans="1:1" x14ac:dyDescent="0.25">
      <c r="A56" s="53">
        <f t="shared" si="0"/>
        <v>46078</v>
      </c>
    </row>
    <row r="57" spans="1:1" x14ac:dyDescent="0.25">
      <c r="A57" s="53">
        <f t="shared" si="0"/>
        <v>46079</v>
      </c>
    </row>
    <row r="58" spans="1:1" x14ac:dyDescent="0.25">
      <c r="A58" s="53">
        <f t="shared" si="0"/>
        <v>46080</v>
      </c>
    </row>
    <row r="59" spans="1:1" x14ac:dyDescent="0.25">
      <c r="A59" s="53">
        <f t="shared" si="0"/>
        <v>46081</v>
      </c>
    </row>
    <row r="60" spans="1:1" x14ac:dyDescent="0.25">
      <c r="A60" s="53">
        <f t="shared" si="0"/>
        <v>46082</v>
      </c>
    </row>
    <row r="61" spans="1:1" x14ac:dyDescent="0.25">
      <c r="A61" s="53">
        <f t="shared" si="0"/>
        <v>46083</v>
      </c>
    </row>
    <row r="62" spans="1:1" x14ac:dyDescent="0.25">
      <c r="A62" s="53">
        <f t="shared" si="0"/>
        <v>46084</v>
      </c>
    </row>
    <row r="63" spans="1:1" x14ac:dyDescent="0.25">
      <c r="A63" s="53">
        <f t="shared" si="0"/>
        <v>46085</v>
      </c>
    </row>
    <row r="64" spans="1:1" x14ac:dyDescent="0.25">
      <c r="A64" s="53">
        <f t="shared" si="0"/>
        <v>46086</v>
      </c>
    </row>
    <row r="65" spans="1:1" x14ac:dyDescent="0.25">
      <c r="A65" s="53">
        <f t="shared" si="0"/>
        <v>46087</v>
      </c>
    </row>
    <row r="66" spans="1:1" x14ac:dyDescent="0.25">
      <c r="A66" s="53">
        <f t="shared" ref="A66:A129" si="1">A65+1</f>
        <v>46088</v>
      </c>
    </row>
    <row r="67" spans="1:1" x14ac:dyDescent="0.25">
      <c r="A67" s="53">
        <f t="shared" si="1"/>
        <v>46089</v>
      </c>
    </row>
    <row r="68" spans="1:1" x14ac:dyDescent="0.25">
      <c r="A68" s="53">
        <f t="shared" si="1"/>
        <v>46090</v>
      </c>
    </row>
    <row r="69" spans="1:1" x14ac:dyDescent="0.25">
      <c r="A69" s="53">
        <f t="shared" si="1"/>
        <v>46091</v>
      </c>
    </row>
    <row r="70" spans="1:1" x14ac:dyDescent="0.25">
      <c r="A70" s="53">
        <f t="shared" si="1"/>
        <v>46092</v>
      </c>
    </row>
    <row r="71" spans="1:1" x14ac:dyDescent="0.25">
      <c r="A71" s="53">
        <f t="shared" si="1"/>
        <v>46093</v>
      </c>
    </row>
    <row r="72" spans="1:1" x14ac:dyDescent="0.25">
      <c r="A72" s="53">
        <f t="shared" si="1"/>
        <v>46094</v>
      </c>
    </row>
    <row r="73" spans="1:1" x14ac:dyDescent="0.25">
      <c r="A73" s="53">
        <f t="shared" si="1"/>
        <v>46095</v>
      </c>
    </row>
    <row r="74" spans="1:1" x14ac:dyDescent="0.25">
      <c r="A74" s="53">
        <f t="shared" si="1"/>
        <v>46096</v>
      </c>
    </row>
    <row r="75" spans="1:1" x14ac:dyDescent="0.25">
      <c r="A75" s="53">
        <f t="shared" si="1"/>
        <v>46097</v>
      </c>
    </row>
    <row r="76" spans="1:1" x14ac:dyDescent="0.25">
      <c r="A76" s="53">
        <f t="shared" si="1"/>
        <v>46098</v>
      </c>
    </row>
    <row r="77" spans="1:1" x14ac:dyDescent="0.25">
      <c r="A77" s="53">
        <f t="shared" si="1"/>
        <v>46099</v>
      </c>
    </row>
    <row r="78" spans="1:1" x14ac:dyDescent="0.25">
      <c r="A78" s="53">
        <f t="shared" si="1"/>
        <v>46100</v>
      </c>
    </row>
    <row r="79" spans="1:1" x14ac:dyDescent="0.25">
      <c r="A79" s="53">
        <f t="shared" si="1"/>
        <v>46101</v>
      </c>
    </row>
    <row r="80" spans="1:1" x14ac:dyDescent="0.25">
      <c r="A80" s="53">
        <f t="shared" si="1"/>
        <v>46102</v>
      </c>
    </row>
    <row r="81" spans="1:1" x14ac:dyDescent="0.25">
      <c r="A81" s="53">
        <f t="shared" si="1"/>
        <v>46103</v>
      </c>
    </row>
    <row r="82" spans="1:1" x14ac:dyDescent="0.25">
      <c r="A82" s="53">
        <f t="shared" si="1"/>
        <v>46104</v>
      </c>
    </row>
    <row r="83" spans="1:1" x14ac:dyDescent="0.25">
      <c r="A83" s="53">
        <f t="shared" si="1"/>
        <v>46105</v>
      </c>
    </row>
    <row r="84" spans="1:1" x14ac:dyDescent="0.25">
      <c r="A84" s="53">
        <f t="shared" si="1"/>
        <v>46106</v>
      </c>
    </row>
    <row r="85" spans="1:1" x14ac:dyDescent="0.25">
      <c r="A85" s="53">
        <f t="shared" si="1"/>
        <v>46107</v>
      </c>
    </row>
    <row r="86" spans="1:1" x14ac:dyDescent="0.25">
      <c r="A86" s="53">
        <f t="shared" si="1"/>
        <v>46108</v>
      </c>
    </row>
    <row r="87" spans="1:1" x14ac:dyDescent="0.25">
      <c r="A87" s="53">
        <f t="shared" si="1"/>
        <v>46109</v>
      </c>
    </row>
    <row r="88" spans="1:1" x14ac:dyDescent="0.25">
      <c r="A88" s="53">
        <f t="shared" si="1"/>
        <v>46110</v>
      </c>
    </row>
    <row r="89" spans="1:1" x14ac:dyDescent="0.25">
      <c r="A89" s="53">
        <f t="shared" si="1"/>
        <v>46111</v>
      </c>
    </row>
    <row r="90" spans="1:1" x14ac:dyDescent="0.25">
      <c r="A90" s="53">
        <f t="shared" si="1"/>
        <v>46112</v>
      </c>
    </row>
    <row r="91" spans="1:1" x14ac:dyDescent="0.25">
      <c r="A91" s="53">
        <f t="shared" si="1"/>
        <v>46113</v>
      </c>
    </row>
    <row r="92" spans="1:1" x14ac:dyDescent="0.25">
      <c r="A92" s="53">
        <f t="shared" si="1"/>
        <v>46114</v>
      </c>
    </row>
    <row r="93" spans="1:1" x14ac:dyDescent="0.25">
      <c r="A93" s="53">
        <f t="shared" si="1"/>
        <v>46115</v>
      </c>
    </row>
    <row r="94" spans="1:1" x14ac:dyDescent="0.25">
      <c r="A94" s="53">
        <f t="shared" si="1"/>
        <v>46116</v>
      </c>
    </row>
    <row r="95" spans="1:1" x14ac:dyDescent="0.25">
      <c r="A95" s="53">
        <f t="shared" si="1"/>
        <v>46117</v>
      </c>
    </row>
    <row r="96" spans="1:1" x14ac:dyDescent="0.25">
      <c r="A96" s="53">
        <f t="shared" si="1"/>
        <v>46118</v>
      </c>
    </row>
    <row r="97" spans="1:1" x14ac:dyDescent="0.25">
      <c r="A97" s="53">
        <f t="shared" si="1"/>
        <v>46119</v>
      </c>
    </row>
    <row r="98" spans="1:1" x14ac:dyDescent="0.25">
      <c r="A98" s="53">
        <f t="shared" si="1"/>
        <v>46120</v>
      </c>
    </row>
    <row r="99" spans="1:1" x14ac:dyDescent="0.25">
      <c r="A99" s="53">
        <f t="shared" si="1"/>
        <v>46121</v>
      </c>
    </row>
    <row r="100" spans="1:1" x14ac:dyDescent="0.25">
      <c r="A100" s="53">
        <f t="shared" si="1"/>
        <v>46122</v>
      </c>
    </row>
    <row r="101" spans="1:1" x14ac:dyDescent="0.25">
      <c r="A101" s="53">
        <f t="shared" si="1"/>
        <v>46123</v>
      </c>
    </row>
    <row r="102" spans="1:1" x14ac:dyDescent="0.25">
      <c r="A102" s="53">
        <f t="shared" si="1"/>
        <v>46124</v>
      </c>
    </row>
    <row r="103" spans="1:1" x14ac:dyDescent="0.25">
      <c r="A103" s="53">
        <f t="shared" si="1"/>
        <v>46125</v>
      </c>
    </row>
    <row r="104" spans="1:1" x14ac:dyDescent="0.25">
      <c r="A104" s="53">
        <f t="shared" si="1"/>
        <v>46126</v>
      </c>
    </row>
    <row r="105" spans="1:1" x14ac:dyDescent="0.25">
      <c r="A105" s="53">
        <f t="shared" si="1"/>
        <v>46127</v>
      </c>
    </row>
    <row r="106" spans="1:1" x14ac:dyDescent="0.25">
      <c r="A106" s="53">
        <f t="shared" si="1"/>
        <v>46128</v>
      </c>
    </row>
    <row r="107" spans="1:1" x14ac:dyDescent="0.25">
      <c r="A107" s="53">
        <f t="shared" si="1"/>
        <v>46129</v>
      </c>
    </row>
    <row r="108" spans="1:1" x14ac:dyDescent="0.25">
      <c r="A108" s="53">
        <f t="shared" si="1"/>
        <v>46130</v>
      </c>
    </row>
    <row r="109" spans="1:1" x14ac:dyDescent="0.25">
      <c r="A109" s="53">
        <f t="shared" si="1"/>
        <v>46131</v>
      </c>
    </row>
    <row r="110" spans="1:1" x14ac:dyDescent="0.25">
      <c r="A110" s="53">
        <f t="shared" si="1"/>
        <v>46132</v>
      </c>
    </row>
    <row r="111" spans="1:1" x14ac:dyDescent="0.25">
      <c r="A111" s="53">
        <f t="shared" si="1"/>
        <v>46133</v>
      </c>
    </row>
    <row r="112" spans="1:1" x14ac:dyDescent="0.25">
      <c r="A112" s="53">
        <f t="shared" si="1"/>
        <v>46134</v>
      </c>
    </row>
    <row r="113" spans="1:1" x14ac:dyDescent="0.25">
      <c r="A113" s="53">
        <f t="shared" si="1"/>
        <v>46135</v>
      </c>
    </row>
    <row r="114" spans="1:1" x14ac:dyDescent="0.25">
      <c r="A114" s="53">
        <f t="shared" si="1"/>
        <v>46136</v>
      </c>
    </row>
    <row r="115" spans="1:1" x14ac:dyDescent="0.25">
      <c r="A115" s="53">
        <f t="shared" si="1"/>
        <v>46137</v>
      </c>
    </row>
    <row r="116" spans="1:1" x14ac:dyDescent="0.25">
      <c r="A116" s="53">
        <f t="shared" si="1"/>
        <v>46138</v>
      </c>
    </row>
    <row r="117" spans="1:1" x14ac:dyDescent="0.25">
      <c r="A117" s="53">
        <f t="shared" si="1"/>
        <v>46139</v>
      </c>
    </row>
    <row r="118" spans="1:1" x14ac:dyDescent="0.25">
      <c r="A118" s="53">
        <f t="shared" si="1"/>
        <v>46140</v>
      </c>
    </row>
    <row r="119" spans="1:1" x14ac:dyDescent="0.25">
      <c r="A119" s="53">
        <f t="shared" si="1"/>
        <v>46141</v>
      </c>
    </row>
    <row r="120" spans="1:1" x14ac:dyDescent="0.25">
      <c r="A120" s="53">
        <f t="shared" si="1"/>
        <v>46142</v>
      </c>
    </row>
    <row r="121" spans="1:1" x14ac:dyDescent="0.25">
      <c r="A121" s="53">
        <f t="shared" si="1"/>
        <v>46143</v>
      </c>
    </row>
    <row r="122" spans="1:1" x14ac:dyDescent="0.25">
      <c r="A122" s="53">
        <f t="shared" si="1"/>
        <v>46144</v>
      </c>
    </row>
    <row r="123" spans="1:1" x14ac:dyDescent="0.25">
      <c r="A123" s="53">
        <f t="shared" si="1"/>
        <v>46145</v>
      </c>
    </row>
    <row r="124" spans="1:1" x14ac:dyDescent="0.25">
      <c r="A124" s="53">
        <f t="shared" si="1"/>
        <v>46146</v>
      </c>
    </row>
    <row r="125" spans="1:1" x14ac:dyDescent="0.25">
      <c r="A125" s="53">
        <f t="shared" si="1"/>
        <v>46147</v>
      </c>
    </row>
    <row r="126" spans="1:1" x14ac:dyDescent="0.25">
      <c r="A126" s="53">
        <f t="shared" si="1"/>
        <v>46148</v>
      </c>
    </row>
    <row r="127" spans="1:1" x14ac:dyDescent="0.25">
      <c r="A127" s="53">
        <f t="shared" si="1"/>
        <v>46149</v>
      </c>
    </row>
    <row r="128" spans="1:1" x14ac:dyDescent="0.25">
      <c r="A128" s="53">
        <f t="shared" si="1"/>
        <v>46150</v>
      </c>
    </row>
    <row r="129" spans="1:1" x14ac:dyDescent="0.25">
      <c r="A129" s="53">
        <f t="shared" si="1"/>
        <v>46151</v>
      </c>
    </row>
    <row r="130" spans="1:1" x14ac:dyDescent="0.25">
      <c r="A130" s="53">
        <f t="shared" ref="A130:A193" si="2">A129+1</f>
        <v>46152</v>
      </c>
    </row>
    <row r="131" spans="1:1" x14ac:dyDescent="0.25">
      <c r="A131" s="53">
        <f t="shared" si="2"/>
        <v>46153</v>
      </c>
    </row>
    <row r="132" spans="1:1" x14ac:dyDescent="0.25">
      <c r="A132" s="53">
        <f t="shared" si="2"/>
        <v>46154</v>
      </c>
    </row>
    <row r="133" spans="1:1" x14ac:dyDescent="0.25">
      <c r="A133" s="53">
        <f t="shared" si="2"/>
        <v>46155</v>
      </c>
    </row>
    <row r="134" spans="1:1" x14ac:dyDescent="0.25">
      <c r="A134" s="53">
        <f t="shared" si="2"/>
        <v>46156</v>
      </c>
    </row>
    <row r="135" spans="1:1" x14ac:dyDescent="0.25">
      <c r="A135" s="53">
        <f t="shared" si="2"/>
        <v>46157</v>
      </c>
    </row>
    <row r="136" spans="1:1" x14ac:dyDescent="0.25">
      <c r="A136" s="53">
        <f t="shared" si="2"/>
        <v>46158</v>
      </c>
    </row>
    <row r="137" spans="1:1" x14ac:dyDescent="0.25">
      <c r="A137" s="53">
        <f t="shared" si="2"/>
        <v>46159</v>
      </c>
    </row>
    <row r="138" spans="1:1" x14ac:dyDescent="0.25">
      <c r="A138" s="53">
        <f t="shared" si="2"/>
        <v>46160</v>
      </c>
    </row>
    <row r="139" spans="1:1" x14ac:dyDescent="0.25">
      <c r="A139" s="53">
        <f t="shared" si="2"/>
        <v>46161</v>
      </c>
    </row>
    <row r="140" spans="1:1" x14ac:dyDescent="0.25">
      <c r="A140" s="53">
        <f t="shared" si="2"/>
        <v>46162</v>
      </c>
    </row>
    <row r="141" spans="1:1" x14ac:dyDescent="0.25">
      <c r="A141" s="53">
        <f t="shared" si="2"/>
        <v>46163</v>
      </c>
    </row>
    <row r="142" spans="1:1" x14ac:dyDescent="0.25">
      <c r="A142" s="53">
        <f t="shared" si="2"/>
        <v>46164</v>
      </c>
    </row>
    <row r="143" spans="1:1" x14ac:dyDescent="0.25">
      <c r="A143" s="53">
        <f t="shared" si="2"/>
        <v>46165</v>
      </c>
    </row>
    <row r="144" spans="1:1" x14ac:dyDescent="0.25">
      <c r="A144" s="53">
        <f t="shared" si="2"/>
        <v>46166</v>
      </c>
    </row>
    <row r="145" spans="1:1" x14ac:dyDescent="0.25">
      <c r="A145" s="53">
        <f t="shared" si="2"/>
        <v>46167</v>
      </c>
    </row>
    <row r="146" spans="1:1" x14ac:dyDescent="0.25">
      <c r="A146" s="53">
        <f t="shared" si="2"/>
        <v>46168</v>
      </c>
    </row>
    <row r="147" spans="1:1" x14ac:dyDescent="0.25">
      <c r="A147" s="53">
        <f t="shared" si="2"/>
        <v>46169</v>
      </c>
    </row>
    <row r="148" spans="1:1" x14ac:dyDescent="0.25">
      <c r="A148" s="53">
        <f t="shared" si="2"/>
        <v>46170</v>
      </c>
    </row>
    <row r="149" spans="1:1" x14ac:dyDescent="0.25">
      <c r="A149" s="53">
        <f t="shared" si="2"/>
        <v>46171</v>
      </c>
    </row>
    <row r="150" spans="1:1" x14ac:dyDescent="0.25">
      <c r="A150" s="53">
        <f t="shared" si="2"/>
        <v>46172</v>
      </c>
    </row>
    <row r="151" spans="1:1" x14ac:dyDescent="0.25">
      <c r="A151" s="53">
        <f t="shared" si="2"/>
        <v>46173</v>
      </c>
    </row>
    <row r="152" spans="1:1" x14ac:dyDescent="0.25">
      <c r="A152" s="53">
        <f t="shared" si="2"/>
        <v>46174</v>
      </c>
    </row>
    <row r="153" spans="1:1" x14ac:dyDescent="0.25">
      <c r="A153" s="53">
        <f t="shared" si="2"/>
        <v>46175</v>
      </c>
    </row>
    <row r="154" spans="1:1" x14ac:dyDescent="0.25">
      <c r="A154" s="53">
        <f t="shared" si="2"/>
        <v>46176</v>
      </c>
    </row>
    <row r="155" spans="1:1" x14ac:dyDescent="0.25">
      <c r="A155" s="53">
        <f t="shared" si="2"/>
        <v>46177</v>
      </c>
    </row>
    <row r="156" spans="1:1" x14ac:dyDescent="0.25">
      <c r="A156" s="53">
        <f t="shared" si="2"/>
        <v>46178</v>
      </c>
    </row>
    <row r="157" spans="1:1" x14ac:dyDescent="0.25">
      <c r="A157" s="53">
        <f t="shared" si="2"/>
        <v>46179</v>
      </c>
    </row>
    <row r="158" spans="1:1" x14ac:dyDescent="0.25">
      <c r="A158" s="53">
        <f t="shared" si="2"/>
        <v>46180</v>
      </c>
    </row>
    <row r="159" spans="1:1" x14ac:dyDescent="0.25">
      <c r="A159" s="53">
        <f t="shared" si="2"/>
        <v>46181</v>
      </c>
    </row>
    <row r="160" spans="1:1" x14ac:dyDescent="0.25">
      <c r="A160" s="53">
        <f t="shared" si="2"/>
        <v>46182</v>
      </c>
    </row>
    <row r="161" spans="1:1" x14ac:dyDescent="0.25">
      <c r="A161" s="53">
        <f t="shared" si="2"/>
        <v>46183</v>
      </c>
    </row>
    <row r="162" spans="1:1" x14ac:dyDescent="0.25">
      <c r="A162" s="53">
        <f t="shared" si="2"/>
        <v>46184</v>
      </c>
    </row>
    <row r="163" spans="1:1" x14ac:dyDescent="0.25">
      <c r="A163" s="53">
        <f t="shared" si="2"/>
        <v>46185</v>
      </c>
    </row>
    <row r="164" spans="1:1" x14ac:dyDescent="0.25">
      <c r="A164" s="53">
        <f t="shared" si="2"/>
        <v>46186</v>
      </c>
    </row>
    <row r="165" spans="1:1" x14ac:dyDescent="0.25">
      <c r="A165" s="53">
        <f t="shared" si="2"/>
        <v>46187</v>
      </c>
    </row>
    <row r="166" spans="1:1" x14ac:dyDescent="0.25">
      <c r="A166" s="53">
        <f t="shared" si="2"/>
        <v>46188</v>
      </c>
    </row>
    <row r="167" spans="1:1" x14ac:dyDescent="0.25">
      <c r="A167" s="53">
        <f t="shared" si="2"/>
        <v>46189</v>
      </c>
    </row>
    <row r="168" spans="1:1" x14ac:dyDescent="0.25">
      <c r="A168" s="53">
        <f t="shared" si="2"/>
        <v>46190</v>
      </c>
    </row>
    <row r="169" spans="1:1" x14ac:dyDescent="0.25">
      <c r="A169" s="53">
        <f t="shared" si="2"/>
        <v>46191</v>
      </c>
    </row>
    <row r="170" spans="1:1" x14ac:dyDescent="0.25">
      <c r="A170" s="53">
        <f t="shared" si="2"/>
        <v>46192</v>
      </c>
    </row>
    <row r="171" spans="1:1" x14ac:dyDescent="0.25">
      <c r="A171" s="53">
        <f t="shared" si="2"/>
        <v>46193</v>
      </c>
    </row>
    <row r="172" spans="1:1" x14ac:dyDescent="0.25">
      <c r="A172" s="53">
        <f t="shared" si="2"/>
        <v>46194</v>
      </c>
    </row>
    <row r="173" spans="1:1" x14ac:dyDescent="0.25">
      <c r="A173" s="53">
        <f t="shared" si="2"/>
        <v>46195</v>
      </c>
    </row>
    <row r="174" spans="1:1" x14ac:dyDescent="0.25">
      <c r="A174" s="53">
        <f t="shared" si="2"/>
        <v>46196</v>
      </c>
    </row>
    <row r="175" spans="1:1" x14ac:dyDescent="0.25">
      <c r="A175" s="53">
        <f t="shared" si="2"/>
        <v>46197</v>
      </c>
    </row>
    <row r="176" spans="1:1" x14ac:dyDescent="0.25">
      <c r="A176" s="53">
        <f t="shared" si="2"/>
        <v>46198</v>
      </c>
    </row>
    <row r="177" spans="1:1" x14ac:dyDescent="0.25">
      <c r="A177" s="53">
        <f t="shared" si="2"/>
        <v>46199</v>
      </c>
    </row>
    <row r="178" spans="1:1" x14ac:dyDescent="0.25">
      <c r="A178" s="53">
        <f t="shared" si="2"/>
        <v>46200</v>
      </c>
    </row>
    <row r="179" spans="1:1" x14ac:dyDescent="0.25">
      <c r="A179" s="53">
        <f t="shared" si="2"/>
        <v>46201</v>
      </c>
    </row>
    <row r="180" spans="1:1" x14ac:dyDescent="0.25">
      <c r="A180" s="53">
        <f t="shared" si="2"/>
        <v>46202</v>
      </c>
    </row>
    <row r="181" spans="1:1" x14ac:dyDescent="0.25">
      <c r="A181" s="53">
        <f t="shared" si="2"/>
        <v>46203</v>
      </c>
    </row>
    <row r="182" spans="1:1" x14ac:dyDescent="0.25">
      <c r="A182" s="53">
        <f t="shared" si="2"/>
        <v>46204</v>
      </c>
    </row>
    <row r="183" spans="1:1" x14ac:dyDescent="0.25">
      <c r="A183" s="53">
        <f t="shared" si="2"/>
        <v>46205</v>
      </c>
    </row>
    <row r="184" spans="1:1" x14ac:dyDescent="0.25">
      <c r="A184" s="53">
        <f t="shared" si="2"/>
        <v>46206</v>
      </c>
    </row>
    <row r="185" spans="1:1" x14ac:dyDescent="0.25">
      <c r="A185" s="53">
        <f t="shared" si="2"/>
        <v>46207</v>
      </c>
    </row>
    <row r="186" spans="1:1" x14ac:dyDescent="0.25">
      <c r="A186" s="53">
        <f t="shared" si="2"/>
        <v>46208</v>
      </c>
    </row>
    <row r="187" spans="1:1" x14ac:dyDescent="0.25">
      <c r="A187" s="53">
        <f t="shared" si="2"/>
        <v>46209</v>
      </c>
    </row>
    <row r="188" spans="1:1" x14ac:dyDescent="0.25">
      <c r="A188" s="53">
        <f t="shared" si="2"/>
        <v>46210</v>
      </c>
    </row>
    <row r="189" spans="1:1" x14ac:dyDescent="0.25">
      <c r="A189" s="53">
        <f t="shared" si="2"/>
        <v>46211</v>
      </c>
    </row>
    <row r="190" spans="1:1" x14ac:dyDescent="0.25">
      <c r="A190" s="53">
        <f t="shared" si="2"/>
        <v>46212</v>
      </c>
    </row>
    <row r="191" spans="1:1" x14ac:dyDescent="0.25">
      <c r="A191" s="53">
        <f t="shared" si="2"/>
        <v>46213</v>
      </c>
    </row>
    <row r="192" spans="1:1" x14ac:dyDescent="0.25">
      <c r="A192" s="53">
        <f t="shared" si="2"/>
        <v>46214</v>
      </c>
    </row>
    <row r="193" spans="1:1" x14ac:dyDescent="0.25">
      <c r="A193" s="53">
        <f t="shared" si="2"/>
        <v>46215</v>
      </c>
    </row>
    <row r="194" spans="1:1" x14ac:dyDescent="0.25">
      <c r="A194" s="53">
        <f t="shared" ref="A194:A257" si="3">A193+1</f>
        <v>46216</v>
      </c>
    </row>
    <row r="195" spans="1:1" x14ac:dyDescent="0.25">
      <c r="A195" s="53">
        <f t="shared" si="3"/>
        <v>46217</v>
      </c>
    </row>
    <row r="196" spans="1:1" x14ac:dyDescent="0.25">
      <c r="A196" s="53">
        <f t="shared" si="3"/>
        <v>46218</v>
      </c>
    </row>
    <row r="197" spans="1:1" x14ac:dyDescent="0.25">
      <c r="A197" s="53">
        <f t="shared" si="3"/>
        <v>46219</v>
      </c>
    </row>
    <row r="198" spans="1:1" x14ac:dyDescent="0.25">
      <c r="A198" s="53">
        <f t="shared" si="3"/>
        <v>46220</v>
      </c>
    </row>
    <row r="199" spans="1:1" x14ac:dyDescent="0.25">
      <c r="A199" s="53">
        <f t="shared" si="3"/>
        <v>46221</v>
      </c>
    </row>
    <row r="200" spans="1:1" x14ac:dyDescent="0.25">
      <c r="A200" s="53">
        <f t="shared" si="3"/>
        <v>46222</v>
      </c>
    </row>
    <row r="201" spans="1:1" x14ac:dyDescent="0.25">
      <c r="A201" s="53">
        <f t="shared" si="3"/>
        <v>46223</v>
      </c>
    </row>
    <row r="202" spans="1:1" x14ac:dyDescent="0.25">
      <c r="A202" s="53">
        <f t="shared" si="3"/>
        <v>46224</v>
      </c>
    </row>
    <row r="203" spans="1:1" x14ac:dyDescent="0.25">
      <c r="A203" s="53">
        <f t="shared" si="3"/>
        <v>46225</v>
      </c>
    </row>
    <row r="204" spans="1:1" x14ac:dyDescent="0.25">
      <c r="A204" s="53">
        <f t="shared" si="3"/>
        <v>46226</v>
      </c>
    </row>
    <row r="205" spans="1:1" x14ac:dyDescent="0.25">
      <c r="A205" s="53">
        <f t="shared" si="3"/>
        <v>46227</v>
      </c>
    </row>
    <row r="206" spans="1:1" x14ac:dyDescent="0.25">
      <c r="A206" s="53">
        <f t="shared" si="3"/>
        <v>46228</v>
      </c>
    </row>
    <row r="207" spans="1:1" x14ac:dyDescent="0.25">
      <c r="A207" s="53">
        <f t="shared" si="3"/>
        <v>46229</v>
      </c>
    </row>
    <row r="208" spans="1:1" x14ac:dyDescent="0.25">
      <c r="A208" s="53">
        <f t="shared" si="3"/>
        <v>46230</v>
      </c>
    </row>
    <row r="209" spans="1:1" x14ac:dyDescent="0.25">
      <c r="A209" s="53">
        <f t="shared" si="3"/>
        <v>46231</v>
      </c>
    </row>
    <row r="210" spans="1:1" x14ac:dyDescent="0.25">
      <c r="A210" s="53">
        <f t="shared" si="3"/>
        <v>46232</v>
      </c>
    </row>
    <row r="211" spans="1:1" x14ac:dyDescent="0.25">
      <c r="A211" s="53">
        <f t="shared" si="3"/>
        <v>46233</v>
      </c>
    </row>
    <row r="212" spans="1:1" x14ac:dyDescent="0.25">
      <c r="A212" s="53">
        <f t="shared" si="3"/>
        <v>46234</v>
      </c>
    </row>
    <row r="213" spans="1:1" x14ac:dyDescent="0.25">
      <c r="A213" s="53">
        <f t="shared" si="3"/>
        <v>46235</v>
      </c>
    </row>
    <row r="214" spans="1:1" x14ac:dyDescent="0.25">
      <c r="A214" s="53">
        <f t="shared" si="3"/>
        <v>46236</v>
      </c>
    </row>
    <row r="215" spans="1:1" x14ac:dyDescent="0.25">
      <c r="A215" s="53">
        <f t="shared" si="3"/>
        <v>46237</v>
      </c>
    </row>
    <row r="216" spans="1:1" x14ac:dyDescent="0.25">
      <c r="A216" s="53">
        <f t="shared" si="3"/>
        <v>46238</v>
      </c>
    </row>
    <row r="217" spans="1:1" x14ac:dyDescent="0.25">
      <c r="A217" s="53">
        <f t="shared" si="3"/>
        <v>46239</v>
      </c>
    </row>
    <row r="218" spans="1:1" x14ac:dyDescent="0.25">
      <c r="A218" s="53">
        <f t="shared" si="3"/>
        <v>46240</v>
      </c>
    </row>
    <row r="219" spans="1:1" x14ac:dyDescent="0.25">
      <c r="A219" s="53">
        <f t="shared" si="3"/>
        <v>46241</v>
      </c>
    </row>
    <row r="220" spans="1:1" x14ac:dyDescent="0.25">
      <c r="A220" s="53">
        <f t="shared" si="3"/>
        <v>46242</v>
      </c>
    </row>
    <row r="221" spans="1:1" x14ac:dyDescent="0.25">
      <c r="A221" s="53">
        <f t="shared" si="3"/>
        <v>46243</v>
      </c>
    </row>
    <row r="222" spans="1:1" x14ac:dyDescent="0.25">
      <c r="A222" s="53">
        <f t="shared" si="3"/>
        <v>46244</v>
      </c>
    </row>
    <row r="223" spans="1:1" x14ac:dyDescent="0.25">
      <c r="A223" s="53">
        <f t="shared" si="3"/>
        <v>46245</v>
      </c>
    </row>
    <row r="224" spans="1:1" x14ac:dyDescent="0.25">
      <c r="A224" s="53">
        <f t="shared" si="3"/>
        <v>46246</v>
      </c>
    </row>
    <row r="225" spans="1:1" x14ac:dyDescent="0.25">
      <c r="A225" s="53">
        <f t="shared" si="3"/>
        <v>46247</v>
      </c>
    </row>
    <row r="226" spans="1:1" x14ac:dyDescent="0.25">
      <c r="A226" s="53">
        <f t="shared" si="3"/>
        <v>46248</v>
      </c>
    </row>
    <row r="227" spans="1:1" x14ac:dyDescent="0.25">
      <c r="A227" s="53">
        <f t="shared" si="3"/>
        <v>46249</v>
      </c>
    </row>
    <row r="228" spans="1:1" x14ac:dyDescent="0.25">
      <c r="A228" s="53">
        <f t="shared" si="3"/>
        <v>46250</v>
      </c>
    </row>
    <row r="229" spans="1:1" x14ac:dyDescent="0.25">
      <c r="A229" s="53">
        <f t="shared" si="3"/>
        <v>46251</v>
      </c>
    </row>
    <row r="230" spans="1:1" x14ac:dyDescent="0.25">
      <c r="A230" s="53">
        <f t="shared" si="3"/>
        <v>46252</v>
      </c>
    </row>
    <row r="231" spans="1:1" x14ac:dyDescent="0.25">
      <c r="A231" s="53">
        <f t="shared" si="3"/>
        <v>46253</v>
      </c>
    </row>
    <row r="232" spans="1:1" x14ac:dyDescent="0.25">
      <c r="A232" s="53">
        <f t="shared" si="3"/>
        <v>46254</v>
      </c>
    </row>
    <row r="233" spans="1:1" x14ac:dyDescent="0.25">
      <c r="A233" s="53">
        <f t="shared" si="3"/>
        <v>46255</v>
      </c>
    </row>
    <row r="234" spans="1:1" x14ac:dyDescent="0.25">
      <c r="A234" s="53">
        <f t="shared" si="3"/>
        <v>46256</v>
      </c>
    </row>
    <row r="235" spans="1:1" x14ac:dyDescent="0.25">
      <c r="A235" s="53">
        <f t="shared" si="3"/>
        <v>46257</v>
      </c>
    </row>
    <row r="236" spans="1:1" x14ac:dyDescent="0.25">
      <c r="A236" s="53">
        <f t="shared" si="3"/>
        <v>46258</v>
      </c>
    </row>
    <row r="237" spans="1:1" x14ac:dyDescent="0.25">
      <c r="A237" s="53">
        <f t="shared" si="3"/>
        <v>46259</v>
      </c>
    </row>
    <row r="238" spans="1:1" x14ac:dyDescent="0.25">
      <c r="A238" s="53">
        <f t="shared" si="3"/>
        <v>46260</v>
      </c>
    </row>
    <row r="239" spans="1:1" x14ac:dyDescent="0.25">
      <c r="A239" s="53">
        <f t="shared" si="3"/>
        <v>46261</v>
      </c>
    </row>
    <row r="240" spans="1:1" x14ac:dyDescent="0.25">
      <c r="A240" s="53">
        <f t="shared" si="3"/>
        <v>46262</v>
      </c>
    </row>
    <row r="241" spans="1:1" x14ac:dyDescent="0.25">
      <c r="A241" s="53">
        <f t="shared" si="3"/>
        <v>46263</v>
      </c>
    </row>
    <row r="242" spans="1:1" x14ac:dyDescent="0.25">
      <c r="A242" s="53">
        <f t="shared" si="3"/>
        <v>46264</v>
      </c>
    </row>
    <row r="243" spans="1:1" x14ac:dyDescent="0.25">
      <c r="A243" s="53">
        <f t="shared" si="3"/>
        <v>46265</v>
      </c>
    </row>
    <row r="244" spans="1:1" x14ac:dyDescent="0.25">
      <c r="A244" s="53">
        <f t="shared" si="3"/>
        <v>46266</v>
      </c>
    </row>
    <row r="245" spans="1:1" x14ac:dyDescent="0.25">
      <c r="A245" s="53">
        <f t="shared" si="3"/>
        <v>46267</v>
      </c>
    </row>
    <row r="246" spans="1:1" x14ac:dyDescent="0.25">
      <c r="A246" s="53">
        <f t="shared" si="3"/>
        <v>46268</v>
      </c>
    </row>
    <row r="247" spans="1:1" x14ac:dyDescent="0.25">
      <c r="A247" s="53">
        <f t="shared" si="3"/>
        <v>46269</v>
      </c>
    </row>
    <row r="248" spans="1:1" x14ac:dyDescent="0.25">
      <c r="A248" s="53">
        <f t="shared" si="3"/>
        <v>46270</v>
      </c>
    </row>
    <row r="249" spans="1:1" x14ac:dyDescent="0.25">
      <c r="A249" s="53">
        <f t="shared" si="3"/>
        <v>46271</v>
      </c>
    </row>
    <row r="250" spans="1:1" x14ac:dyDescent="0.25">
      <c r="A250" s="53">
        <f t="shared" si="3"/>
        <v>46272</v>
      </c>
    </row>
    <row r="251" spans="1:1" x14ac:dyDescent="0.25">
      <c r="A251" s="53">
        <f t="shared" si="3"/>
        <v>46273</v>
      </c>
    </row>
    <row r="252" spans="1:1" x14ac:dyDescent="0.25">
      <c r="A252" s="53">
        <f t="shared" si="3"/>
        <v>46274</v>
      </c>
    </row>
    <row r="253" spans="1:1" x14ac:dyDescent="0.25">
      <c r="A253" s="53">
        <f t="shared" si="3"/>
        <v>46275</v>
      </c>
    </row>
    <row r="254" spans="1:1" x14ac:dyDescent="0.25">
      <c r="A254" s="53">
        <f t="shared" si="3"/>
        <v>46276</v>
      </c>
    </row>
    <row r="255" spans="1:1" x14ac:dyDescent="0.25">
      <c r="A255" s="53">
        <f t="shared" si="3"/>
        <v>46277</v>
      </c>
    </row>
    <row r="256" spans="1:1" x14ac:dyDescent="0.25">
      <c r="A256" s="53">
        <f t="shared" si="3"/>
        <v>46278</v>
      </c>
    </row>
    <row r="257" spans="1:1" x14ac:dyDescent="0.25">
      <c r="A257" s="53">
        <f t="shared" si="3"/>
        <v>46279</v>
      </c>
    </row>
    <row r="258" spans="1:1" x14ac:dyDescent="0.25">
      <c r="A258" s="53">
        <f t="shared" ref="A258:A321" si="4">A257+1</f>
        <v>46280</v>
      </c>
    </row>
    <row r="259" spans="1:1" x14ac:dyDescent="0.25">
      <c r="A259" s="53">
        <f t="shared" si="4"/>
        <v>46281</v>
      </c>
    </row>
    <row r="260" spans="1:1" x14ac:dyDescent="0.25">
      <c r="A260" s="53">
        <f t="shared" si="4"/>
        <v>46282</v>
      </c>
    </row>
    <row r="261" spans="1:1" x14ac:dyDescent="0.25">
      <c r="A261" s="53">
        <f t="shared" si="4"/>
        <v>46283</v>
      </c>
    </row>
    <row r="262" spans="1:1" x14ac:dyDescent="0.25">
      <c r="A262" s="53">
        <f t="shared" si="4"/>
        <v>46284</v>
      </c>
    </row>
    <row r="263" spans="1:1" x14ac:dyDescent="0.25">
      <c r="A263" s="53">
        <f t="shared" si="4"/>
        <v>46285</v>
      </c>
    </row>
    <row r="264" spans="1:1" x14ac:dyDescent="0.25">
      <c r="A264" s="53">
        <f t="shared" si="4"/>
        <v>46286</v>
      </c>
    </row>
    <row r="265" spans="1:1" x14ac:dyDescent="0.25">
      <c r="A265" s="53">
        <f t="shared" si="4"/>
        <v>46287</v>
      </c>
    </row>
    <row r="266" spans="1:1" x14ac:dyDescent="0.25">
      <c r="A266" s="53">
        <f t="shared" si="4"/>
        <v>46288</v>
      </c>
    </row>
    <row r="267" spans="1:1" x14ac:dyDescent="0.25">
      <c r="A267" s="53">
        <f t="shared" si="4"/>
        <v>46289</v>
      </c>
    </row>
    <row r="268" spans="1:1" x14ac:dyDescent="0.25">
      <c r="A268" s="53">
        <f t="shared" si="4"/>
        <v>46290</v>
      </c>
    </row>
    <row r="269" spans="1:1" x14ac:dyDescent="0.25">
      <c r="A269" s="53">
        <f t="shared" si="4"/>
        <v>46291</v>
      </c>
    </row>
    <row r="270" spans="1:1" x14ac:dyDescent="0.25">
      <c r="A270" s="53">
        <f t="shared" si="4"/>
        <v>46292</v>
      </c>
    </row>
    <row r="271" spans="1:1" x14ac:dyDescent="0.25">
      <c r="A271" s="53">
        <f t="shared" si="4"/>
        <v>46293</v>
      </c>
    </row>
    <row r="272" spans="1:1" x14ac:dyDescent="0.25">
      <c r="A272" s="53">
        <f t="shared" si="4"/>
        <v>46294</v>
      </c>
    </row>
    <row r="273" spans="1:1" x14ac:dyDescent="0.25">
      <c r="A273" s="53">
        <f t="shared" si="4"/>
        <v>46295</v>
      </c>
    </row>
    <row r="274" spans="1:1" x14ac:dyDescent="0.25">
      <c r="A274" s="53">
        <f t="shared" si="4"/>
        <v>46296</v>
      </c>
    </row>
    <row r="275" spans="1:1" x14ac:dyDescent="0.25">
      <c r="A275" s="53">
        <f t="shared" si="4"/>
        <v>46297</v>
      </c>
    </row>
    <row r="276" spans="1:1" x14ac:dyDescent="0.25">
      <c r="A276" s="53">
        <f t="shared" si="4"/>
        <v>46298</v>
      </c>
    </row>
    <row r="277" spans="1:1" x14ac:dyDescent="0.25">
      <c r="A277" s="53">
        <f t="shared" si="4"/>
        <v>46299</v>
      </c>
    </row>
    <row r="278" spans="1:1" x14ac:dyDescent="0.25">
      <c r="A278" s="53">
        <f t="shared" si="4"/>
        <v>46300</v>
      </c>
    </row>
    <row r="279" spans="1:1" x14ac:dyDescent="0.25">
      <c r="A279" s="53">
        <f t="shared" si="4"/>
        <v>46301</v>
      </c>
    </row>
    <row r="280" spans="1:1" x14ac:dyDescent="0.25">
      <c r="A280" s="53">
        <f t="shared" si="4"/>
        <v>46302</v>
      </c>
    </row>
    <row r="281" spans="1:1" x14ac:dyDescent="0.25">
      <c r="A281" s="53">
        <f t="shared" si="4"/>
        <v>46303</v>
      </c>
    </row>
    <row r="282" spans="1:1" x14ac:dyDescent="0.25">
      <c r="A282" s="53">
        <f t="shared" si="4"/>
        <v>46304</v>
      </c>
    </row>
    <row r="283" spans="1:1" x14ac:dyDescent="0.25">
      <c r="A283" s="53">
        <f t="shared" si="4"/>
        <v>46305</v>
      </c>
    </row>
    <row r="284" spans="1:1" x14ac:dyDescent="0.25">
      <c r="A284" s="53">
        <f t="shared" si="4"/>
        <v>46306</v>
      </c>
    </row>
    <row r="285" spans="1:1" x14ac:dyDescent="0.25">
      <c r="A285" s="53">
        <f t="shared" si="4"/>
        <v>46307</v>
      </c>
    </row>
    <row r="286" spans="1:1" x14ac:dyDescent="0.25">
      <c r="A286" s="53">
        <f t="shared" si="4"/>
        <v>46308</v>
      </c>
    </row>
    <row r="287" spans="1:1" x14ac:dyDescent="0.25">
      <c r="A287" s="53">
        <f t="shared" si="4"/>
        <v>46309</v>
      </c>
    </row>
    <row r="288" spans="1:1" x14ac:dyDescent="0.25">
      <c r="A288" s="53">
        <f t="shared" si="4"/>
        <v>46310</v>
      </c>
    </row>
    <row r="289" spans="1:1" x14ac:dyDescent="0.25">
      <c r="A289" s="53">
        <f t="shared" si="4"/>
        <v>46311</v>
      </c>
    </row>
    <row r="290" spans="1:1" x14ac:dyDescent="0.25">
      <c r="A290" s="53">
        <f t="shared" si="4"/>
        <v>46312</v>
      </c>
    </row>
    <row r="291" spans="1:1" x14ac:dyDescent="0.25">
      <c r="A291" s="53">
        <f t="shared" si="4"/>
        <v>46313</v>
      </c>
    </row>
    <row r="292" spans="1:1" x14ac:dyDescent="0.25">
      <c r="A292" s="53">
        <f t="shared" si="4"/>
        <v>46314</v>
      </c>
    </row>
    <row r="293" spans="1:1" x14ac:dyDescent="0.25">
      <c r="A293" s="53">
        <f t="shared" si="4"/>
        <v>46315</v>
      </c>
    </row>
    <row r="294" spans="1:1" x14ac:dyDescent="0.25">
      <c r="A294" s="53">
        <f t="shared" si="4"/>
        <v>46316</v>
      </c>
    </row>
    <row r="295" spans="1:1" x14ac:dyDescent="0.25">
      <c r="A295" s="53">
        <f t="shared" si="4"/>
        <v>46317</v>
      </c>
    </row>
    <row r="296" spans="1:1" x14ac:dyDescent="0.25">
      <c r="A296" s="53">
        <f t="shared" si="4"/>
        <v>46318</v>
      </c>
    </row>
    <row r="297" spans="1:1" x14ac:dyDescent="0.25">
      <c r="A297" s="53">
        <f t="shared" si="4"/>
        <v>46319</v>
      </c>
    </row>
    <row r="298" spans="1:1" x14ac:dyDescent="0.25">
      <c r="A298" s="53">
        <f t="shared" si="4"/>
        <v>46320</v>
      </c>
    </row>
    <row r="299" spans="1:1" x14ac:dyDescent="0.25">
      <c r="A299" s="53">
        <f t="shared" si="4"/>
        <v>46321</v>
      </c>
    </row>
    <row r="300" spans="1:1" x14ac:dyDescent="0.25">
      <c r="A300" s="53">
        <f t="shared" si="4"/>
        <v>46322</v>
      </c>
    </row>
    <row r="301" spans="1:1" x14ac:dyDescent="0.25">
      <c r="A301" s="53">
        <f t="shared" si="4"/>
        <v>46323</v>
      </c>
    </row>
    <row r="302" spans="1:1" x14ac:dyDescent="0.25">
      <c r="A302" s="53">
        <f t="shared" si="4"/>
        <v>46324</v>
      </c>
    </row>
    <row r="303" spans="1:1" x14ac:dyDescent="0.25">
      <c r="A303" s="53">
        <f t="shared" si="4"/>
        <v>46325</v>
      </c>
    </row>
    <row r="304" spans="1:1" x14ac:dyDescent="0.25">
      <c r="A304" s="53">
        <f t="shared" si="4"/>
        <v>46326</v>
      </c>
    </row>
    <row r="305" spans="1:1" x14ac:dyDescent="0.25">
      <c r="A305" s="53">
        <f t="shared" si="4"/>
        <v>46327</v>
      </c>
    </row>
    <row r="306" spans="1:1" x14ac:dyDescent="0.25">
      <c r="A306" s="53">
        <f t="shared" si="4"/>
        <v>46328</v>
      </c>
    </row>
    <row r="307" spans="1:1" x14ac:dyDescent="0.25">
      <c r="A307" s="53">
        <f t="shared" si="4"/>
        <v>46329</v>
      </c>
    </row>
    <row r="308" spans="1:1" x14ac:dyDescent="0.25">
      <c r="A308" s="53">
        <f t="shared" si="4"/>
        <v>46330</v>
      </c>
    </row>
    <row r="309" spans="1:1" x14ac:dyDescent="0.25">
      <c r="A309" s="53">
        <f t="shared" si="4"/>
        <v>46331</v>
      </c>
    </row>
    <row r="310" spans="1:1" x14ac:dyDescent="0.25">
      <c r="A310" s="53">
        <f t="shared" si="4"/>
        <v>46332</v>
      </c>
    </row>
    <row r="311" spans="1:1" x14ac:dyDescent="0.25">
      <c r="A311" s="53">
        <f t="shared" si="4"/>
        <v>46333</v>
      </c>
    </row>
    <row r="312" spans="1:1" x14ac:dyDescent="0.25">
      <c r="A312" s="53">
        <f t="shared" si="4"/>
        <v>46334</v>
      </c>
    </row>
    <row r="313" spans="1:1" x14ac:dyDescent="0.25">
      <c r="A313" s="53">
        <f t="shared" si="4"/>
        <v>46335</v>
      </c>
    </row>
    <row r="314" spans="1:1" x14ac:dyDescent="0.25">
      <c r="A314" s="53">
        <f t="shared" si="4"/>
        <v>46336</v>
      </c>
    </row>
    <row r="315" spans="1:1" x14ac:dyDescent="0.25">
      <c r="A315" s="53">
        <f t="shared" si="4"/>
        <v>46337</v>
      </c>
    </row>
    <row r="316" spans="1:1" x14ac:dyDescent="0.25">
      <c r="A316" s="53">
        <f t="shared" si="4"/>
        <v>46338</v>
      </c>
    </row>
    <row r="317" spans="1:1" x14ac:dyDescent="0.25">
      <c r="A317" s="53">
        <f t="shared" si="4"/>
        <v>46339</v>
      </c>
    </row>
    <row r="318" spans="1:1" x14ac:dyDescent="0.25">
      <c r="A318" s="53">
        <f t="shared" si="4"/>
        <v>46340</v>
      </c>
    </row>
    <row r="319" spans="1:1" x14ac:dyDescent="0.25">
      <c r="A319" s="53">
        <f t="shared" si="4"/>
        <v>46341</v>
      </c>
    </row>
    <row r="320" spans="1:1" x14ac:dyDescent="0.25">
      <c r="A320" s="53">
        <f t="shared" si="4"/>
        <v>46342</v>
      </c>
    </row>
    <row r="321" spans="1:1" x14ac:dyDescent="0.25">
      <c r="A321" s="53">
        <f t="shared" si="4"/>
        <v>46343</v>
      </c>
    </row>
    <row r="322" spans="1:1" x14ac:dyDescent="0.25">
      <c r="A322" s="53">
        <f t="shared" ref="A322:A365" si="5">A321+1</f>
        <v>46344</v>
      </c>
    </row>
    <row r="323" spans="1:1" x14ac:dyDescent="0.25">
      <c r="A323" s="53">
        <f t="shared" si="5"/>
        <v>46345</v>
      </c>
    </row>
    <row r="324" spans="1:1" x14ac:dyDescent="0.25">
      <c r="A324" s="53">
        <f t="shared" si="5"/>
        <v>46346</v>
      </c>
    </row>
    <row r="325" spans="1:1" x14ac:dyDescent="0.25">
      <c r="A325" s="53">
        <f t="shared" si="5"/>
        <v>46347</v>
      </c>
    </row>
    <row r="326" spans="1:1" x14ac:dyDescent="0.25">
      <c r="A326" s="53">
        <f t="shared" si="5"/>
        <v>46348</v>
      </c>
    </row>
    <row r="327" spans="1:1" x14ac:dyDescent="0.25">
      <c r="A327" s="53">
        <f t="shared" si="5"/>
        <v>46349</v>
      </c>
    </row>
    <row r="328" spans="1:1" x14ac:dyDescent="0.25">
      <c r="A328" s="53">
        <f t="shared" si="5"/>
        <v>46350</v>
      </c>
    </row>
    <row r="329" spans="1:1" x14ac:dyDescent="0.25">
      <c r="A329" s="53">
        <f t="shared" si="5"/>
        <v>46351</v>
      </c>
    </row>
    <row r="330" spans="1:1" x14ac:dyDescent="0.25">
      <c r="A330" s="53">
        <f t="shared" si="5"/>
        <v>46352</v>
      </c>
    </row>
    <row r="331" spans="1:1" x14ac:dyDescent="0.25">
      <c r="A331" s="53">
        <f t="shared" si="5"/>
        <v>46353</v>
      </c>
    </row>
    <row r="332" spans="1:1" x14ac:dyDescent="0.25">
      <c r="A332" s="53">
        <f t="shared" si="5"/>
        <v>46354</v>
      </c>
    </row>
    <row r="333" spans="1:1" x14ac:dyDescent="0.25">
      <c r="A333" s="53">
        <f t="shared" si="5"/>
        <v>46355</v>
      </c>
    </row>
    <row r="334" spans="1:1" x14ac:dyDescent="0.25">
      <c r="A334" s="53">
        <f t="shared" si="5"/>
        <v>46356</v>
      </c>
    </row>
    <row r="335" spans="1:1" x14ac:dyDescent="0.25">
      <c r="A335" s="53">
        <f t="shared" si="5"/>
        <v>46357</v>
      </c>
    </row>
    <row r="336" spans="1:1" x14ac:dyDescent="0.25">
      <c r="A336" s="53">
        <f t="shared" si="5"/>
        <v>46358</v>
      </c>
    </row>
    <row r="337" spans="1:1" x14ac:dyDescent="0.25">
      <c r="A337" s="53">
        <f t="shared" si="5"/>
        <v>46359</v>
      </c>
    </row>
    <row r="338" spans="1:1" x14ac:dyDescent="0.25">
      <c r="A338" s="53">
        <f t="shared" si="5"/>
        <v>46360</v>
      </c>
    </row>
    <row r="339" spans="1:1" x14ac:dyDescent="0.25">
      <c r="A339" s="53">
        <f t="shared" si="5"/>
        <v>46361</v>
      </c>
    </row>
    <row r="340" spans="1:1" x14ac:dyDescent="0.25">
      <c r="A340" s="53">
        <f t="shared" si="5"/>
        <v>46362</v>
      </c>
    </row>
    <row r="341" spans="1:1" x14ac:dyDescent="0.25">
      <c r="A341" s="53">
        <f t="shared" si="5"/>
        <v>46363</v>
      </c>
    </row>
    <row r="342" spans="1:1" x14ac:dyDescent="0.25">
      <c r="A342" s="53">
        <f t="shared" si="5"/>
        <v>46364</v>
      </c>
    </row>
    <row r="343" spans="1:1" x14ac:dyDescent="0.25">
      <c r="A343" s="53">
        <f t="shared" si="5"/>
        <v>46365</v>
      </c>
    </row>
    <row r="344" spans="1:1" x14ac:dyDescent="0.25">
      <c r="A344" s="53">
        <f t="shared" si="5"/>
        <v>46366</v>
      </c>
    </row>
    <row r="345" spans="1:1" x14ac:dyDescent="0.25">
      <c r="A345" s="53">
        <f t="shared" si="5"/>
        <v>46367</v>
      </c>
    </row>
    <row r="346" spans="1:1" x14ac:dyDescent="0.25">
      <c r="A346" s="53">
        <f t="shared" si="5"/>
        <v>46368</v>
      </c>
    </row>
    <row r="347" spans="1:1" x14ac:dyDescent="0.25">
      <c r="A347" s="53">
        <f t="shared" si="5"/>
        <v>46369</v>
      </c>
    </row>
    <row r="348" spans="1:1" x14ac:dyDescent="0.25">
      <c r="A348" s="53">
        <f t="shared" si="5"/>
        <v>46370</v>
      </c>
    </row>
    <row r="349" spans="1:1" x14ac:dyDescent="0.25">
      <c r="A349" s="53">
        <f t="shared" si="5"/>
        <v>46371</v>
      </c>
    </row>
    <row r="350" spans="1:1" x14ac:dyDescent="0.25">
      <c r="A350" s="53">
        <f t="shared" si="5"/>
        <v>46372</v>
      </c>
    </row>
    <row r="351" spans="1:1" x14ac:dyDescent="0.25">
      <c r="A351" s="53">
        <f t="shared" si="5"/>
        <v>46373</v>
      </c>
    </row>
    <row r="352" spans="1:1" x14ac:dyDescent="0.25">
      <c r="A352" s="53">
        <f t="shared" si="5"/>
        <v>46374</v>
      </c>
    </row>
    <row r="353" spans="1:1" x14ac:dyDescent="0.25">
      <c r="A353" s="53">
        <f t="shared" si="5"/>
        <v>46375</v>
      </c>
    </row>
    <row r="354" spans="1:1" x14ac:dyDescent="0.25">
      <c r="A354" s="53">
        <f t="shared" si="5"/>
        <v>46376</v>
      </c>
    </row>
    <row r="355" spans="1:1" x14ac:dyDescent="0.25">
      <c r="A355" s="53">
        <f t="shared" si="5"/>
        <v>46377</v>
      </c>
    </row>
    <row r="356" spans="1:1" x14ac:dyDescent="0.25">
      <c r="A356" s="53">
        <f t="shared" si="5"/>
        <v>46378</v>
      </c>
    </row>
    <row r="357" spans="1:1" x14ac:dyDescent="0.25">
      <c r="A357" s="53">
        <f t="shared" si="5"/>
        <v>46379</v>
      </c>
    </row>
    <row r="358" spans="1:1" x14ac:dyDescent="0.25">
      <c r="A358" s="53">
        <f t="shared" si="5"/>
        <v>46380</v>
      </c>
    </row>
    <row r="359" spans="1:1" x14ac:dyDescent="0.25">
      <c r="A359" s="53">
        <f t="shared" si="5"/>
        <v>46381</v>
      </c>
    </row>
    <row r="360" spans="1:1" x14ac:dyDescent="0.25">
      <c r="A360" s="53">
        <f t="shared" si="5"/>
        <v>46382</v>
      </c>
    </row>
    <row r="361" spans="1:1" x14ac:dyDescent="0.25">
      <c r="A361" s="53">
        <f t="shared" si="5"/>
        <v>46383</v>
      </c>
    </row>
    <row r="362" spans="1:1" x14ac:dyDescent="0.25">
      <c r="A362" s="53">
        <f t="shared" si="5"/>
        <v>46384</v>
      </c>
    </row>
    <row r="363" spans="1:1" x14ac:dyDescent="0.25">
      <c r="A363" s="53">
        <f t="shared" si="5"/>
        <v>46385</v>
      </c>
    </row>
    <row r="364" spans="1:1" x14ac:dyDescent="0.25">
      <c r="A364" s="53">
        <f t="shared" si="5"/>
        <v>46386</v>
      </c>
    </row>
    <row r="365" spans="1:1" x14ac:dyDescent="0.25">
      <c r="A365" s="53">
        <f t="shared" si="5"/>
        <v>46387</v>
      </c>
    </row>
  </sheetData>
  <conditionalFormatting sqref="A1:A365">
    <cfRule type="expression" dxfId="0" priority="1">
      <formula>A1=TODAY()+1-WEEKDAY(TODAY()+1)+6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LEES DIT</vt:lpstr>
      <vt:lpstr>Groter dan 10</vt:lpstr>
      <vt:lpstr>Goedkoopste</vt:lpstr>
      <vt:lpstr>Weekend</vt:lpstr>
      <vt:lpstr>Foutmeldingen</vt:lpstr>
      <vt:lpstr>Rapport</vt:lpstr>
      <vt:lpstr>Vandaag</vt:lpstr>
      <vt:lpstr>Zondag</vt:lpstr>
      <vt:lpstr>Vrijdag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2015-08-05T07:55:52Z</dcterms:created>
  <dcterms:modified xsi:type="dcterms:W3CDTF">2025-12-16T11:06:48Z</dcterms:modified>
</cp:coreProperties>
</file>